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aucklandtransport.sharepoint.com/sites/MetroServices-DataandInsights/Shared Documents/♠ Data and Insights/BAU Work/FY26/AT Website Reporting/2025_2026/"/>
    </mc:Choice>
  </mc:AlternateContent>
  <xr:revisionPtr revIDLastSave="124" documentId="13_ncr:1_{F39A50F8-4869-40B2-8F80-51CDBBE4AD75}" xr6:coauthVersionLast="47" xr6:coauthVersionMax="47" xr10:uidLastSave="{DCF5DF7C-143E-41C0-9D1E-911B87879E53}"/>
  <bookViews>
    <workbookView xWindow="-120" yWindow="-120" windowWidth="29040" windowHeight="15720" xr2:uid="{00000000-000D-0000-FFFF-FFFF00000000}"/>
  </bookViews>
  <sheets>
    <sheet name="Punctuality" sheetId="1" r:id="rId1"/>
    <sheet name="Reliability" sheetId="2" r:id="rId2"/>
  </sheets>
  <definedNames>
    <definedName name="_xlnm._FilterDatabase" localSheetId="0" hidden="1">Punctuality!$A$14:$Q$559</definedName>
    <definedName name="_xlnm._FilterDatabase" localSheetId="1" hidden="1">Reliability!$A$14:$Q$14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<sst xmlns="http://schemas.openxmlformats.org/spreadsheetml/2006/main" count="5502" uniqueCount="1122">
  <si>
    <t>Mode</t>
  </si>
  <si>
    <t>Area</t>
  </si>
  <si>
    <t>Bus</t>
  </si>
  <si>
    <t>101</t>
  </si>
  <si>
    <t>Pt Chevalier To Auckland University Via Jervois Rd</t>
  </si>
  <si>
    <t>Central</t>
  </si>
  <si>
    <t>105</t>
  </si>
  <si>
    <t>Westmere To Britomart Via Richmond Rd</t>
  </si>
  <si>
    <t>106</t>
  </si>
  <si>
    <t>Freemans Bay Loop</t>
  </si>
  <si>
    <t>111</t>
  </si>
  <si>
    <t>Royal Heights Loop</t>
  </si>
  <si>
    <t>West</t>
  </si>
  <si>
    <t>112</t>
  </si>
  <si>
    <t>Hob Pt Wharf To Northwest Via W Harbour</t>
  </si>
  <si>
    <t>114</t>
  </si>
  <si>
    <t>Hob Pt Wharf To Northwest Via Whenuapai</t>
  </si>
  <si>
    <t>116</t>
  </si>
  <si>
    <t>West Hills Loop</t>
  </si>
  <si>
    <t>11T</t>
  </si>
  <si>
    <t>Northwest To City Centre Via Triangle Rd</t>
  </si>
  <si>
    <t>11W</t>
  </si>
  <si>
    <t>Northwest To City Centre Via Waimumu Rd</t>
  </si>
  <si>
    <t>122</t>
  </si>
  <si>
    <t>Huapai North To Westgate Via Kumeu</t>
  </si>
  <si>
    <t>123</t>
  </si>
  <si>
    <t>Huapai Triangle To Westgate Via Kumeu</t>
  </si>
  <si>
    <t>125</t>
  </si>
  <si>
    <t>Helensville To Westgate Via Kumeu</t>
  </si>
  <si>
    <t>126</t>
  </si>
  <si>
    <t>Albany To Westgate Via Riverhead</t>
  </si>
  <si>
    <t>128</t>
  </si>
  <si>
    <t>Hibiscus Coast Station To Helensville</t>
  </si>
  <si>
    <t>13</t>
  </si>
  <si>
    <t>Te Atatu Peninsula Loop To Henderson</t>
  </si>
  <si>
    <t>135</t>
  </si>
  <si>
    <t>Te Atatu (Totara Rd) To Henderson</t>
  </si>
  <si>
    <t>14</t>
  </si>
  <si>
    <t>Lincoln Rd To New Lynn Via Henderson</t>
  </si>
  <si>
    <t>143</t>
  </si>
  <si>
    <t>Ranui to Henderson via Sturges Rd</t>
  </si>
  <si>
    <t>145</t>
  </si>
  <si>
    <t>Lincoln Rd To Henderson Via Western H</t>
  </si>
  <si>
    <t>147</t>
  </si>
  <si>
    <t>Waitakere Township To Henderson</t>
  </si>
  <si>
    <t>148</t>
  </si>
  <si>
    <t>Ranui To Lincoln Rd</t>
  </si>
  <si>
    <t>149</t>
  </si>
  <si>
    <t>Ranui To New Lynn Via Rosebank</t>
  </si>
  <si>
    <t>152</t>
  </si>
  <si>
    <t>Henderson to New Lynn via Sunnyvale and Glen Eden</t>
  </si>
  <si>
    <t>154</t>
  </si>
  <si>
    <t>Henderson to New Lynn via Glen Eden</t>
  </si>
  <si>
    <t>161</t>
  </si>
  <si>
    <t>Brains Park to New Lynn</t>
  </si>
  <si>
    <t>162</t>
  </si>
  <si>
    <t>Henderson to New Lynn via Glendene</t>
  </si>
  <si>
    <t>170</t>
  </si>
  <si>
    <t>Titirangi South to New Lynn</t>
  </si>
  <si>
    <t>171</t>
  </si>
  <si>
    <t>Laingholm To New Lynn</t>
  </si>
  <si>
    <t>172</t>
  </si>
  <si>
    <t>18</t>
  </si>
  <si>
    <t>New Lynn To City Centre Via Great North Rd</t>
  </si>
  <si>
    <t>186</t>
  </si>
  <si>
    <t>South Lynn Loop</t>
  </si>
  <si>
    <t>191</t>
  </si>
  <si>
    <t>Lynfield To New Lynn Via Blockhouse Bay And Avondale</t>
  </si>
  <si>
    <t>195</t>
  </si>
  <si>
    <t>New Lynn To City Centre Via Green Bay</t>
  </si>
  <si>
    <t>20</t>
  </si>
  <si>
    <t>St Lukes To Wynyard Quarter Via Kingsland</t>
  </si>
  <si>
    <t>209</t>
  </si>
  <si>
    <t>Titirangi to City Centre via Green Bay and New North Rd</t>
  </si>
  <si>
    <t>22N</t>
  </si>
  <si>
    <t>New Lynn To City Centre Via New North Rd</t>
  </si>
  <si>
    <t>22R</t>
  </si>
  <si>
    <t>Rosebank Rd To City Centre Via New North Rd</t>
  </si>
  <si>
    <t>24B</t>
  </si>
  <si>
    <t>New Lynn And Blockhouse Bay To City Centre Via Sandringham R</t>
  </si>
  <si>
    <t>24R</t>
  </si>
  <si>
    <t>New Lynn To City Centre Via Sandingham Rd</t>
  </si>
  <si>
    <t>252</t>
  </si>
  <si>
    <t>Lynfield To Civic Centre Via Dominion Rd</t>
  </si>
  <si>
    <t>253</t>
  </si>
  <si>
    <t>Blockhouse Bay To Civic Centre Via Dominion Rd</t>
  </si>
  <si>
    <t>25B</t>
  </si>
  <si>
    <t>Blockhouse Bay To City Centre Via Dominion Rd</t>
  </si>
  <si>
    <t>25L</t>
  </si>
  <si>
    <t>Lynfield To City Centre Via Dominion Rd</t>
  </si>
  <si>
    <t>27H</t>
  </si>
  <si>
    <t>Waikowhai To Britomart Via Hillsborough Rd And Mt Eden Rd</t>
  </si>
  <si>
    <t>27T</t>
  </si>
  <si>
    <t>Three Kings To Britomart Via Mt Eden Rd</t>
  </si>
  <si>
    <t>27W</t>
  </si>
  <si>
    <t>Waikowhai To Britomart Via Mt Eden Rd</t>
  </si>
  <si>
    <t>295</t>
  </si>
  <si>
    <t>Ellerslie Station To City Centre Via Royal Oak</t>
  </si>
  <si>
    <t>298</t>
  </si>
  <si>
    <t>Onehunga To Sylvia Park Via Ellerslie</t>
  </si>
  <si>
    <t>30</t>
  </si>
  <si>
    <t>Onehunga To City Centre Via Manukau Rd</t>
  </si>
  <si>
    <t>309</t>
  </si>
  <si>
    <t>Mangere Town Centre To City Centre</t>
  </si>
  <si>
    <t>South</t>
  </si>
  <si>
    <t>309X</t>
  </si>
  <si>
    <t>Mangere Town Centre To City Centre (Express)</t>
  </si>
  <si>
    <t>31</t>
  </si>
  <si>
    <t>Mangere Town Centre To Botany Town Centre Via Otara</t>
  </si>
  <si>
    <t>313</t>
  </si>
  <si>
    <t>Mangere To Manukau Bus Station Via Papatoetoe</t>
  </si>
  <si>
    <t>314</t>
  </si>
  <si>
    <t>Ormiston To Middlemore Station Via Otara</t>
  </si>
  <si>
    <t>32</t>
  </si>
  <si>
    <t>Mangere Town Centre To Sylvia Park Via Otahuhu</t>
  </si>
  <si>
    <t>321</t>
  </si>
  <si>
    <t>Middlemore Station To Britomart Via Greenlane Hospital</t>
  </si>
  <si>
    <t>323</t>
  </si>
  <si>
    <t>Otahuhu Station To Panmure Via Panama Rd</t>
  </si>
  <si>
    <t>324</t>
  </si>
  <si>
    <t>Mangere Town Centre To Seaside Park Via Otahuhu</t>
  </si>
  <si>
    <t>325</t>
  </si>
  <si>
    <t>Mangere Town Ctr To Manukau Station Via Otahuhu &amp; Otara</t>
  </si>
  <si>
    <t>326</t>
  </si>
  <si>
    <t>Mangere Town Centre To Otahuhu Station Via Tidal Road</t>
  </si>
  <si>
    <t>33</t>
  </si>
  <si>
    <t>Papakura Interchange To Otahuhu Station Via Great South Rd</t>
  </si>
  <si>
    <t>35</t>
  </si>
  <si>
    <t>Ormiston To Botany Via Chapel Rd</t>
  </si>
  <si>
    <t>351</t>
  </si>
  <si>
    <t>Botany To Otahuhu Station Via Highbrook</t>
  </si>
  <si>
    <t>352</t>
  </si>
  <si>
    <t>Manukau Bus Station To Panmure Via East Tamaki</t>
  </si>
  <si>
    <t>353</t>
  </si>
  <si>
    <t>Manukau Bus Station To Botany Town Centre Via Preston Rd</t>
  </si>
  <si>
    <t>355</t>
  </si>
  <si>
    <t>Ormiston To Botany Via Mission Heights</t>
  </si>
  <si>
    <t>36</t>
  </si>
  <si>
    <t>Manukau to Onehunga via Mangere Town Centre</t>
  </si>
  <si>
    <t>361</t>
  </si>
  <si>
    <t>Manurewa Interchange To Otara / Mit Via Mahia Rd</t>
  </si>
  <si>
    <t>362</t>
  </si>
  <si>
    <t>Weymouth To Manukau Bus Station Via Great South Rd</t>
  </si>
  <si>
    <t>363</t>
  </si>
  <si>
    <t>Manurewa Interchange To Wattle Downs Loop</t>
  </si>
  <si>
    <t>365</t>
  </si>
  <si>
    <t>Papakura Interchange To Manukau Bus Station Via Porchester</t>
  </si>
  <si>
    <t>366</t>
  </si>
  <si>
    <t>Manurewa Interchange To Manukau Bus Station Via The Gardens</t>
  </si>
  <si>
    <t>372</t>
  </si>
  <si>
    <t>Papakura Shops To Keri Hill Loop</t>
  </si>
  <si>
    <t>373</t>
  </si>
  <si>
    <t>Red Hill To Papakura Shops</t>
  </si>
  <si>
    <t>376</t>
  </si>
  <si>
    <t>Papakura Shops To Auranga Dr Via Drury</t>
  </si>
  <si>
    <t>377</t>
  </si>
  <si>
    <t>Pahurehure To Papakura Interchange</t>
  </si>
  <si>
    <t>378</t>
  </si>
  <si>
    <t>Papakura Shops To Karaka Harbourside Loop And Karaka Lakes</t>
  </si>
  <si>
    <t>38</t>
  </si>
  <si>
    <t>Airport To Onehunga Via Mangere Town Centre</t>
  </si>
  <si>
    <t>391</t>
  </si>
  <si>
    <t>Pukekohe Northeast Loop</t>
  </si>
  <si>
    <t>392</t>
  </si>
  <si>
    <t>Pukekohe Northwest Loop</t>
  </si>
  <si>
    <t>393</t>
  </si>
  <si>
    <t>Pukekohe South Loop</t>
  </si>
  <si>
    <t>394</t>
  </si>
  <si>
    <t>Pukekohe Station To Papakura Station Via Paerata Rise</t>
  </si>
  <si>
    <t>395</t>
  </si>
  <si>
    <t>Waiuku To Papakura Interchange</t>
  </si>
  <si>
    <t>396</t>
  </si>
  <si>
    <t>Waiuku To Pukekohe Interchange Via Kitchener Rd And Patumaho</t>
  </si>
  <si>
    <t>399</t>
  </si>
  <si>
    <t>Port Waikato To Pukekohe Interchange Via Tuakau</t>
  </si>
  <si>
    <t>501</t>
  </si>
  <si>
    <t>Kennedy Point to Matiatia Wharf</t>
  </si>
  <si>
    <t>Waiheke Island</t>
  </si>
  <si>
    <t>502</t>
  </si>
  <si>
    <t>Rocky Bay to Matiatia Wharf</t>
  </si>
  <si>
    <t>50A</t>
  </si>
  <si>
    <t>Onetangi (Seventh Ave) To Matiatia Wharf</t>
  </si>
  <si>
    <t>50B</t>
  </si>
  <si>
    <t>Onetangi (Fourth Ave) to Matiatia Wharf</t>
  </si>
  <si>
    <t>64</t>
  </si>
  <si>
    <t>Newmarket To Kingsland Via Mt Eden And Valley Rd</t>
  </si>
  <si>
    <t>65</t>
  </si>
  <si>
    <t>66</t>
  </si>
  <si>
    <t>Pt Chevalier Beach To Sylvia Park Via Mt Albert Rd</t>
  </si>
  <si>
    <t>67A</t>
  </si>
  <si>
    <t>New Lynn To Otahuhu Via Onehunga</t>
  </si>
  <si>
    <t>67B</t>
  </si>
  <si>
    <t>New Lynn To Onehunga Only</t>
  </si>
  <si>
    <t>68</t>
  </si>
  <si>
    <t>New Lynn To Onehunga Station</t>
  </si>
  <si>
    <t>70</t>
  </si>
  <si>
    <t>Botany To Britomart Via Panmure</t>
  </si>
  <si>
    <t>East</t>
  </si>
  <si>
    <t>70H</t>
  </si>
  <si>
    <t>Britomart To Howick And Botany Via Ellerslie And Panmure</t>
  </si>
  <si>
    <t>711</t>
  </si>
  <si>
    <t>Howick To Panmure Via Cascades Road</t>
  </si>
  <si>
    <t>712</t>
  </si>
  <si>
    <t>Bucklands Beach To Panmure</t>
  </si>
  <si>
    <t>72C</t>
  </si>
  <si>
    <t>Botany And Howick To Panmure Via Chapel Rd, Cook St, And Pak</t>
  </si>
  <si>
    <t>72M</t>
  </si>
  <si>
    <t>Botany and Howick to Panmure via Millhouse Dr, Meadowland Dr</t>
  </si>
  <si>
    <t>72X</t>
  </si>
  <si>
    <t>Botany And Howick To Britomart Express Via Panmure And Motor</t>
  </si>
  <si>
    <t>733</t>
  </si>
  <si>
    <t>Botany To The Parade Via Highland Park</t>
  </si>
  <si>
    <t>734</t>
  </si>
  <si>
    <t>Botany To Half Moon Bay Via Highland Park</t>
  </si>
  <si>
    <t>735</t>
  </si>
  <si>
    <t>Botany To Half Moon Bay Via Cockle Bay And Howick</t>
  </si>
  <si>
    <t>739</t>
  </si>
  <si>
    <t>Maraetai And Beachlands To Botany Via Whitford And Ormiston</t>
  </si>
  <si>
    <t>74</t>
  </si>
  <si>
    <t>Onehunga To Glen Innes Via Panmure</t>
  </si>
  <si>
    <t>744</t>
  </si>
  <si>
    <t>Panmure To St Heliers Via Glen Innes</t>
  </si>
  <si>
    <t>747</t>
  </si>
  <si>
    <t>Panmure To Glen Innes Via Stonefields</t>
  </si>
  <si>
    <t>75</t>
  </si>
  <si>
    <t>Glen Innes To Wynyard Quarter Via Remuera Rd</t>
  </si>
  <si>
    <t>751</t>
  </si>
  <si>
    <t>Panmure To Newmarket Via Marua Rd And Remuera Rd</t>
  </si>
  <si>
    <t>755</t>
  </si>
  <si>
    <t>Benson Rd To Britomart Via Portland Rd</t>
  </si>
  <si>
    <t>76</t>
  </si>
  <si>
    <t>Glen Innes To Britomart Via Orakei</t>
  </si>
  <si>
    <t>774</t>
  </si>
  <si>
    <t>West Tamaki Rd To Britomart Via Long Dr And Tamaki Dr</t>
  </si>
  <si>
    <t>775</t>
  </si>
  <si>
    <t>Glendowie To Britomart Via Tamaki Dr</t>
  </si>
  <si>
    <t>781</t>
  </si>
  <si>
    <t>Mission Bay To Museum Via Orakei</t>
  </si>
  <si>
    <t>782</t>
  </si>
  <si>
    <t>Sylvia Park To Mission Bay Via Ellerslie And Meadowbank</t>
  </si>
  <si>
    <t>783</t>
  </si>
  <si>
    <t>Eastern Bays Circuit Clockwise</t>
  </si>
  <si>
    <t>801</t>
  </si>
  <si>
    <t>Bayswater Wharf To Akoranga Station Via Takapuna</t>
  </si>
  <si>
    <t>North</t>
  </si>
  <si>
    <t>802</t>
  </si>
  <si>
    <t>Bayswater To City (Mayoral Dr)</t>
  </si>
  <si>
    <t>805</t>
  </si>
  <si>
    <t>Devonport Wharf To Belmont Shops Via Ngataringa Rd</t>
  </si>
  <si>
    <t>806</t>
  </si>
  <si>
    <t>Devonport Wharf To Stanley Pt Loop</t>
  </si>
  <si>
    <t>807</t>
  </si>
  <si>
    <t>Devonport Wharf To Cheltenham Loop</t>
  </si>
  <si>
    <t>814</t>
  </si>
  <si>
    <t>Devonport Wharf To Akoranga Station Via Takapuna</t>
  </si>
  <si>
    <t>82</t>
  </si>
  <si>
    <t>Milford To Mayoral Dr Via Takapuna</t>
  </si>
  <si>
    <t>83</t>
  </si>
  <si>
    <t>Massey University To Takapuna Via Browns Bay</t>
  </si>
  <si>
    <t>842</t>
  </si>
  <si>
    <t>Crown Hill To Smales Farm Station Via East Coast Rd</t>
  </si>
  <si>
    <t>843</t>
  </si>
  <si>
    <t>Constellation Station To Akoranga Station Via Takapuna</t>
  </si>
  <si>
    <t>845</t>
  </si>
  <si>
    <t>Milford To Takapuna Via North Shore Hospital</t>
  </si>
  <si>
    <t>856</t>
  </si>
  <si>
    <t>Albany Station To Takapuna Via Beach Rd And Milford</t>
  </si>
  <si>
    <t>861</t>
  </si>
  <si>
    <t>Long Bay To Constellation Station Via Bush Rd</t>
  </si>
  <si>
    <t>865</t>
  </si>
  <si>
    <t>Browns Bay To Albany Station Via Oaktree Ave</t>
  </si>
  <si>
    <t>866</t>
  </si>
  <si>
    <t>Albany Stn To Newmarket Via Ponsonby And Auckland Hospital</t>
  </si>
  <si>
    <t>871</t>
  </si>
  <si>
    <t>Constellation Station To Takapuna Via Forrest Hill Rd</t>
  </si>
  <si>
    <t>878</t>
  </si>
  <si>
    <t>Browns Bay To Constellation Station Via and East Coast Rd</t>
  </si>
  <si>
    <t>883</t>
  </si>
  <si>
    <t>Schnapper Rock To Constellation Station</t>
  </si>
  <si>
    <t>884</t>
  </si>
  <si>
    <t>Constellation Station To NHIE Loop Anticlockwise</t>
  </si>
  <si>
    <t>885</t>
  </si>
  <si>
    <t>Constellation Station To NHIE Loop Clockwise</t>
  </si>
  <si>
    <t>888</t>
  </si>
  <si>
    <t>Albany Heights Loop</t>
  </si>
  <si>
    <t>889</t>
  </si>
  <si>
    <t>Albany Station To Constellation Station Via Hugh Green Dr</t>
  </si>
  <si>
    <t>901</t>
  </si>
  <si>
    <t>Smales Farm To Constellation Station Via Wairau Rd</t>
  </si>
  <si>
    <t>906</t>
  </si>
  <si>
    <t>Constellation To Smales Farm Via Windy Ridge And Archers Rd</t>
  </si>
  <si>
    <t>907</t>
  </si>
  <si>
    <t>Campbells Bay To Constellation Station Via Sunnynook Station</t>
  </si>
  <si>
    <t>917</t>
  </si>
  <si>
    <t>Birkenhead Wharf To Albany Station Via Glenfield Rd</t>
  </si>
  <si>
    <t>923</t>
  </si>
  <si>
    <t>Akoranga Station To City (Mayoral Dr) Via Hillcrest</t>
  </si>
  <si>
    <t>924</t>
  </si>
  <si>
    <t>Hillcrest To City (Mayoral Dr)</t>
  </si>
  <si>
    <t>926</t>
  </si>
  <si>
    <t>Glenfield To Akoranga Station Via Hillcrest West</t>
  </si>
  <si>
    <t>928</t>
  </si>
  <si>
    <t>Northcote Point To Smales Farm Stn Via North Shore Hospital</t>
  </si>
  <si>
    <t>931</t>
  </si>
  <si>
    <t>Chatswood To University Of Auckland Via Customs St</t>
  </si>
  <si>
    <t>933</t>
  </si>
  <si>
    <t>Beach Haven Wharf To University Of Auckland Via Customs St</t>
  </si>
  <si>
    <t>939</t>
  </si>
  <si>
    <t>Windy Ridge To University of Auckland Via Customs St</t>
  </si>
  <si>
    <t>94</t>
  </si>
  <si>
    <t>Beach Haven To Takapuna via Highbury And Northcote Shops</t>
  </si>
  <si>
    <t>941</t>
  </si>
  <si>
    <t>Beach Haven To Takapuna Via Glenfield And Smales Farm Stn</t>
  </si>
  <si>
    <t>95B</t>
  </si>
  <si>
    <t>Bayview To Britomart (Lower Albert St)</t>
  </si>
  <si>
    <t>95C</t>
  </si>
  <si>
    <t>Constellation Station To Britomart (Albert St) Via Glenfield</t>
  </si>
  <si>
    <t>966</t>
  </si>
  <si>
    <t>Beach Haven To Newmarket Via Ponsonby And Auckland Hospital</t>
  </si>
  <si>
    <t>97B</t>
  </si>
  <si>
    <t>Beach Haven to Britomart (Lower Albert St)</t>
  </si>
  <si>
    <t>97R</t>
  </si>
  <si>
    <t>981</t>
  </si>
  <si>
    <t>Waiwera To Hibiscus Coast Station</t>
  </si>
  <si>
    <t>982</t>
  </si>
  <si>
    <t>Gulf Harbour To Hibiscus Coast Station</t>
  </si>
  <si>
    <t>983</t>
  </si>
  <si>
    <t>Gulf Harbour To Hibiscus Coast Station Via Vipond Rd</t>
  </si>
  <si>
    <t>984</t>
  </si>
  <si>
    <t>Orewa To Hibiscus Coast Station Via Maygrove</t>
  </si>
  <si>
    <t>985</t>
  </si>
  <si>
    <t>Orewa To Hibiscus Coast Station Via Millwater</t>
  </si>
  <si>
    <t>986</t>
  </si>
  <si>
    <t>Hibiscus Coast Station To Albany Station Via Dariy Flat</t>
  </si>
  <si>
    <t>988</t>
  </si>
  <si>
    <t>Gulf Harbour Ferry To The Plaza Via Army Bay</t>
  </si>
  <si>
    <t>989</t>
  </si>
  <si>
    <t>Hibiscus Coast Station To Milldale Loop</t>
  </si>
  <si>
    <t>995</t>
  </si>
  <si>
    <t>Warkworth To Hibiscus Coast Station</t>
  </si>
  <si>
    <t>996</t>
  </si>
  <si>
    <t>Algies Bay To Warkworth Via Snells Beach</t>
  </si>
  <si>
    <t>997</t>
  </si>
  <si>
    <t>Warkworth To Omaha Via Matakana And Pt Wells</t>
  </si>
  <si>
    <t>998</t>
  </si>
  <si>
    <t>Wellsford To Warkworth</t>
  </si>
  <si>
    <t>999</t>
  </si>
  <si>
    <t>Warkworth Loop</t>
  </si>
  <si>
    <t>AIR</t>
  </si>
  <si>
    <t>Airport Link Via Puhinui Station</t>
  </si>
  <si>
    <t>CTY</t>
  </si>
  <si>
    <t>Wynyard Quarter to Karangahape Rd via Queen St</t>
  </si>
  <si>
    <t>INN</t>
  </si>
  <si>
    <t>Inner Link Anticlockwise</t>
  </si>
  <si>
    <t>N10</t>
  </si>
  <si>
    <t>City To Otara Via Manukau Rd, Onehunga, Mangere, Papatoetoe</t>
  </si>
  <si>
    <t>NX1</t>
  </si>
  <si>
    <t>Albany Station To Britomart (Lower Albert St)</t>
  </si>
  <si>
    <t>NX2</t>
  </si>
  <si>
    <t>Hibiscus Coast Station To Auckland Universities</t>
  </si>
  <si>
    <t>OUT</t>
  </si>
  <si>
    <t>St Lukes To Newmarket Via Wellesley St</t>
  </si>
  <si>
    <t>S001</t>
  </si>
  <si>
    <t>Birkenhead College To Beach Haven</t>
  </si>
  <si>
    <t>S001E</t>
  </si>
  <si>
    <t>Onehunga High To Mangere East</t>
  </si>
  <si>
    <t>S001F</t>
  </si>
  <si>
    <t>Royal Oak Intermediate To Favona</t>
  </si>
  <si>
    <t>S001K</t>
  </si>
  <si>
    <t>Everglades to Manurewa High and Greenmeadows</t>
  </si>
  <si>
    <t>S001N</t>
  </si>
  <si>
    <t>Hobsonville Primary School to Massey West</t>
  </si>
  <si>
    <t>S002</t>
  </si>
  <si>
    <t>Hatfields Beach To Orewa Schools</t>
  </si>
  <si>
    <t>S002A</t>
  </si>
  <si>
    <t>Birkenhead College And Birkdale Intermediate To Chivalry Rd</t>
  </si>
  <si>
    <t>S002D</t>
  </si>
  <si>
    <t>Onehunga High To Favona</t>
  </si>
  <si>
    <t>S002F</t>
  </si>
  <si>
    <t>Royal Oak Intermediate To Mangere Bridge</t>
  </si>
  <si>
    <t>S002M</t>
  </si>
  <si>
    <t>Clendon to Manurewa and Greenmeadows</t>
  </si>
  <si>
    <t>S003</t>
  </si>
  <si>
    <t>Carmel And Westlake Schools To Chatswood</t>
  </si>
  <si>
    <t>S003C</t>
  </si>
  <si>
    <t>Onehunga High To Mangere Bridge</t>
  </si>
  <si>
    <t>S003D</t>
  </si>
  <si>
    <t>Royal Oak Intermediate To Mangere</t>
  </si>
  <si>
    <t>S003G</t>
  </si>
  <si>
    <t>Flat Bush to Alfriston Sch and Takanini to Alfriston Col</t>
  </si>
  <si>
    <t>S004F</t>
  </si>
  <si>
    <t>Birkenhead College To Highbury</t>
  </si>
  <si>
    <t>S004G</t>
  </si>
  <si>
    <t>Weymouth And Wattle Downs To Manurewa High</t>
  </si>
  <si>
    <t>S005</t>
  </si>
  <si>
    <t>Arkles Bay/Manly To Orewa College</t>
  </si>
  <si>
    <t>S005B</t>
  </si>
  <si>
    <t>Kaurilands To Green Bay High School</t>
  </si>
  <si>
    <t>S005C</t>
  </si>
  <si>
    <t>Onehunga High To Mangere</t>
  </si>
  <si>
    <t>S006</t>
  </si>
  <si>
    <t>Gulf Harbour To Orewa College Via Vipond Rd</t>
  </si>
  <si>
    <t>S006A</t>
  </si>
  <si>
    <t>Glen Eden To Green Bay High School</t>
  </si>
  <si>
    <t>S006B</t>
  </si>
  <si>
    <t>Titirangi To Remuera Schools</t>
  </si>
  <si>
    <t>S006C</t>
  </si>
  <si>
    <t>Beach Haven To Westlake Schools</t>
  </si>
  <si>
    <t>S007</t>
  </si>
  <si>
    <t>Brightside Rd To Orewa College</t>
  </si>
  <si>
    <t>S007A</t>
  </si>
  <si>
    <t>Salisbury Rd To Westlake Schools</t>
  </si>
  <si>
    <t>S007F</t>
  </si>
  <si>
    <t>Glengarry Shops To Green Bay High School</t>
  </si>
  <si>
    <t>S008</t>
  </si>
  <si>
    <t>East Coast Rd To Kingsway School</t>
  </si>
  <si>
    <t>S008A</t>
  </si>
  <si>
    <t>Bayview To Westlake Schools</t>
  </si>
  <si>
    <t>S008C</t>
  </si>
  <si>
    <t>New Lynn To Blockhouse Bay Intermediate</t>
  </si>
  <si>
    <t>S009</t>
  </si>
  <si>
    <t>Glenfield To Westlake Schools</t>
  </si>
  <si>
    <t>S009A</t>
  </si>
  <si>
    <t>Torbay To Kingsway School</t>
  </si>
  <si>
    <t>S009B</t>
  </si>
  <si>
    <t>Onewa Rd To Westlake Schools</t>
  </si>
  <si>
    <t>S009C</t>
  </si>
  <si>
    <t>Westlake Girls To Verrans Corner</t>
  </si>
  <si>
    <t>S010</t>
  </si>
  <si>
    <t>Greenhithe To Kingsway School</t>
  </si>
  <si>
    <t>S010A</t>
  </si>
  <si>
    <t>Westlake Girls To Beach Haven</t>
  </si>
  <si>
    <t>S010B</t>
  </si>
  <si>
    <t>Sandringham to Ponsonby Int</t>
  </si>
  <si>
    <t>S011</t>
  </si>
  <si>
    <t>Blockhouse Bay Intermediate To New Lynn Via Green Bay</t>
  </si>
  <si>
    <t>S011A</t>
  </si>
  <si>
    <t>Silverdale To Whangaparaoa College</t>
  </si>
  <si>
    <t>S012</t>
  </si>
  <si>
    <t>Gulf Harbour To Kingsway School</t>
  </si>
  <si>
    <t>S012A</t>
  </si>
  <si>
    <t>Beach Haven To Northcote Schools And Takapuna</t>
  </si>
  <si>
    <t>S012B</t>
  </si>
  <si>
    <t>Spinella Dr To Glenfield Intermediate Primary</t>
  </si>
  <si>
    <t>S012D</t>
  </si>
  <si>
    <t>Avondale_College to New Lynn</t>
  </si>
  <si>
    <t>S012G</t>
  </si>
  <si>
    <t>Otahuhu Intermediate To Mangere Town Centre</t>
  </si>
  <si>
    <t>S013</t>
  </si>
  <si>
    <t>Rangitoto College To Unsworth Heights</t>
  </si>
  <si>
    <t>S013A</t>
  </si>
  <si>
    <t>Stanmore Bay To Kingsway School</t>
  </si>
  <si>
    <t>S013D</t>
  </si>
  <si>
    <t>Glendene To Rutherford College</t>
  </si>
  <si>
    <t>S013E</t>
  </si>
  <si>
    <t>Otara To Edgewater College</t>
  </si>
  <si>
    <t>S014</t>
  </si>
  <si>
    <t>St Josephs School To Sunnynook</t>
  </si>
  <si>
    <t>S014A</t>
  </si>
  <si>
    <t>Manly To KingsWay School</t>
  </si>
  <si>
    <t>S014D</t>
  </si>
  <si>
    <t>Rutherford College To View Road</t>
  </si>
  <si>
    <t>S014H</t>
  </si>
  <si>
    <t>Beach Haven To Northcote Schools</t>
  </si>
  <si>
    <t>S014I</t>
  </si>
  <si>
    <t>Northcote College To Beach Haven</t>
  </si>
  <si>
    <t>S015</t>
  </si>
  <si>
    <t>Long Bay Primary To Torbay</t>
  </si>
  <si>
    <t>S015A</t>
  </si>
  <si>
    <t>Bayview To Westlake Girls</t>
  </si>
  <si>
    <t>S015B</t>
  </si>
  <si>
    <t>Westlake Girls To Bayview</t>
  </si>
  <si>
    <t>S015C</t>
  </si>
  <si>
    <t>Glendene to Avondale College</t>
  </si>
  <si>
    <t>S015E</t>
  </si>
  <si>
    <t>Northcote College To Wairau Rd</t>
  </si>
  <si>
    <t>S015G</t>
  </si>
  <si>
    <t>Westlake Girls To Glenfield Mall</t>
  </si>
  <si>
    <t>S016</t>
  </si>
  <si>
    <t>Rothesay Bay Shops To Westlake Schools</t>
  </si>
  <si>
    <t>S016E</t>
  </si>
  <si>
    <t>Greenhithe to Albany Junior High School</t>
  </si>
  <si>
    <t>S017</t>
  </si>
  <si>
    <t>Devonport To Westlake Schools</t>
  </si>
  <si>
    <t>S017A</t>
  </si>
  <si>
    <t>Bayswater To Westlake Schools</t>
  </si>
  <si>
    <t>S017B</t>
  </si>
  <si>
    <t>Hibiscus Coast Station To Whangaparaoa College</t>
  </si>
  <si>
    <t>S017F</t>
  </si>
  <si>
    <t>Greenhithe to Albany High Schools via Upper Harbour Dr</t>
  </si>
  <si>
    <t>S017G</t>
  </si>
  <si>
    <t>Otahuhu Schools To Mt Wellington</t>
  </si>
  <si>
    <t>S018</t>
  </si>
  <si>
    <t>Orewa To Whangaparaoa College</t>
  </si>
  <si>
    <t>S018A</t>
  </si>
  <si>
    <t>Wairau Valley To Westlake Schools</t>
  </si>
  <si>
    <t>S019</t>
  </si>
  <si>
    <t>Army Bay To Whangaparaoa College</t>
  </si>
  <si>
    <t>S019A</t>
  </si>
  <si>
    <t>Whangaparaoa College To Gulf Harbour School</t>
  </si>
  <si>
    <t>S020</t>
  </si>
  <si>
    <t>Westlake Schools To Albany Via Albany Hwy</t>
  </si>
  <si>
    <t>S020A</t>
  </si>
  <si>
    <t>Gulf Harbour To Whangaparaoa College</t>
  </si>
  <si>
    <t>S020I</t>
  </si>
  <si>
    <t>Beach Haven To Rosmini St Josephs</t>
  </si>
  <si>
    <t>S020J</t>
  </si>
  <si>
    <t>Rosmini To Beach Haven</t>
  </si>
  <si>
    <t>S021</t>
  </si>
  <si>
    <t>Gulf Harbour To Whangaparaoa College.</t>
  </si>
  <si>
    <t>S022</t>
  </si>
  <si>
    <t>St Josephs School To Takapuna Via Milford And Crown Hill</t>
  </si>
  <si>
    <t>S022A</t>
  </si>
  <si>
    <t>Gulf Harbour To Stella Maris School</t>
  </si>
  <si>
    <t>S022C</t>
  </si>
  <si>
    <t>Henderson to Rangeview Intermediate via Glendene</t>
  </si>
  <si>
    <t>S023</t>
  </si>
  <si>
    <t>Takapuna To East Coast Bays Schools</t>
  </si>
  <si>
    <t>S023A</t>
  </si>
  <si>
    <t>Westlake Schools To Totara Vale</t>
  </si>
  <si>
    <t>S023B</t>
  </si>
  <si>
    <t>Birkdale Intermediate To Beach Haven</t>
  </si>
  <si>
    <t>S024B</t>
  </si>
  <si>
    <t>Northcross Intermediate To HC Station Via Glamorgan Dr</t>
  </si>
  <si>
    <t>S025</t>
  </si>
  <si>
    <t>Westlake Schools To Torbay</t>
  </si>
  <si>
    <t>S025A</t>
  </si>
  <si>
    <t>Wood Bay To Titirangi Schools</t>
  </si>
  <si>
    <t>S025B</t>
  </si>
  <si>
    <t>Birkdale Intermediate To Highbury</t>
  </si>
  <si>
    <t>S025E</t>
  </si>
  <si>
    <t>Hatfields Beach To Rangitoto College</t>
  </si>
  <si>
    <t>S026</t>
  </si>
  <si>
    <t>Westlake Girls To Pinehill</t>
  </si>
  <si>
    <t>S026D</t>
  </si>
  <si>
    <t>Gulf Harbour To Northcross Intermediate</t>
  </si>
  <si>
    <t>S027</t>
  </si>
  <si>
    <t>Milford To East Coast Bays Schools</t>
  </si>
  <si>
    <t>S027E</t>
  </si>
  <si>
    <t>Stanmore Bay To Long Bay College</t>
  </si>
  <si>
    <t>S027H</t>
  </si>
  <si>
    <t>Carmel College To Beach Haven Via Lake Rd</t>
  </si>
  <si>
    <t>S028</t>
  </si>
  <si>
    <t>Sunnynook To East Coast Bays Schools</t>
  </si>
  <si>
    <t>S028A</t>
  </si>
  <si>
    <t>Long Bay College To Northcross Intermediate</t>
  </si>
  <si>
    <t>S028E</t>
  </si>
  <si>
    <t>Whenuapai To North Shore Schools</t>
  </si>
  <si>
    <t>S028F</t>
  </si>
  <si>
    <t>Northcote Intermediate And St Marys Primary To Chatswood</t>
  </si>
  <si>
    <t>S029</t>
  </si>
  <si>
    <t>Westlake Schools To Rothesay Bay</t>
  </si>
  <si>
    <t>S029A</t>
  </si>
  <si>
    <t>Red Beach To Northcross And Rangitoto College</t>
  </si>
  <si>
    <t>S029B</t>
  </si>
  <si>
    <t>Northcross And Rangitoto College To Red Beach</t>
  </si>
  <si>
    <t>S029E</t>
  </si>
  <si>
    <t>Northcote Intermediate And St Marys Primary To Maritime Tce</t>
  </si>
  <si>
    <t>S029G</t>
  </si>
  <si>
    <t>Massey and West Harbour to North Shore Schools</t>
  </si>
  <si>
    <t>S030</t>
  </si>
  <si>
    <t>Northcote College To Chatswood And Beachhaven</t>
  </si>
  <si>
    <t>S031</t>
  </si>
  <si>
    <t>Pinehill To Westlake Schools</t>
  </si>
  <si>
    <t>S031A</t>
  </si>
  <si>
    <t>McAuley High To Otara Town Centre</t>
  </si>
  <si>
    <t>S031B</t>
  </si>
  <si>
    <t>St Johns Schools To Forrest Hill</t>
  </si>
  <si>
    <t>S031C</t>
  </si>
  <si>
    <t>Otara Town Centre To De La Salle College</t>
  </si>
  <si>
    <t>S031G</t>
  </si>
  <si>
    <t>West Harbour and Greenhithe to North Shore Schools</t>
  </si>
  <si>
    <t>S032</t>
  </si>
  <si>
    <t>Northcote Intermediate And St Marys Primary To Hillcrest</t>
  </si>
  <si>
    <t>S032A</t>
  </si>
  <si>
    <t>Westlake Boys To Browns Bay</t>
  </si>
  <si>
    <t>S033</t>
  </si>
  <si>
    <t>Westlake Boys To Northcross</t>
  </si>
  <si>
    <t>S033A</t>
  </si>
  <si>
    <t>Long Bay To Westlake Schools</t>
  </si>
  <si>
    <t>S033D</t>
  </si>
  <si>
    <t>Rosmini College To Verrans Corner</t>
  </si>
  <si>
    <t>S034</t>
  </si>
  <si>
    <t>Westlake Boys To Takapuna Via Milford And Crown Hill</t>
  </si>
  <si>
    <t>S035</t>
  </si>
  <si>
    <t>St Marys Primary To Beach Haven</t>
  </si>
  <si>
    <t>S035B</t>
  </si>
  <si>
    <t>Mt Wellington To Otahuhu Schools</t>
  </si>
  <si>
    <t>S036A</t>
  </si>
  <si>
    <t>Westlake Girls To Campbells Bay</t>
  </si>
  <si>
    <t>S037</t>
  </si>
  <si>
    <t>Glenfield To Westlake Schools Via Marlborough</t>
  </si>
  <si>
    <t>S038</t>
  </si>
  <si>
    <t>Northcote Int To Verrans Corner Via Onewa Rd And Highbury</t>
  </si>
  <si>
    <t>S039</t>
  </si>
  <si>
    <t>Kaukapakapa To Hibiscus Coast Station</t>
  </si>
  <si>
    <t>S040</t>
  </si>
  <si>
    <t>Hibiscus Coast Station To Orewa College Via Millwater Pkwy</t>
  </si>
  <si>
    <t>S041</t>
  </si>
  <si>
    <t>Torbay To Westlake Schools</t>
  </si>
  <si>
    <t>S041A</t>
  </si>
  <si>
    <t>Mangere To Otahuhu Schools</t>
  </si>
  <si>
    <t>S042</t>
  </si>
  <si>
    <t>Albany To Westlake Schools</t>
  </si>
  <si>
    <t>S042B</t>
  </si>
  <si>
    <t>Campbells Bay Primary To Forrest Hill</t>
  </si>
  <si>
    <t>S042C</t>
  </si>
  <si>
    <t>Castor Bay To Campbells Bay Primary</t>
  </si>
  <si>
    <t>S043</t>
  </si>
  <si>
    <t>Torbay To Rangitoto College Via Murrays Bay Intermediate</t>
  </si>
  <si>
    <t>S044</t>
  </si>
  <si>
    <t>Browns Bay Shops To Rangitoto College Via Murrays Bay Interm</t>
  </si>
  <si>
    <t>S044A</t>
  </si>
  <si>
    <t>Westlake Girls To Silverdale</t>
  </si>
  <si>
    <t>S045</t>
  </si>
  <si>
    <t>Long Bay College To Windsor Park</t>
  </si>
  <si>
    <t>S045B</t>
  </si>
  <si>
    <t>Orewa To Westlake Schools</t>
  </si>
  <si>
    <t>S045D</t>
  </si>
  <si>
    <t>Westlake Schools To Silverdale</t>
  </si>
  <si>
    <t>S046</t>
  </si>
  <si>
    <t>Carmel College And Westlake Girls To Glenfield</t>
  </si>
  <si>
    <t>S046B</t>
  </si>
  <si>
    <t>De La Salle College To Otara</t>
  </si>
  <si>
    <t>S046D</t>
  </si>
  <si>
    <t>Orewa To Rosmini College And Westlake Boys</t>
  </si>
  <si>
    <t>S046G</t>
  </si>
  <si>
    <t>St Josephs School To Orewa</t>
  </si>
  <si>
    <t>S046X</t>
  </si>
  <si>
    <t>St Josephs To Silverdale Express</t>
  </si>
  <si>
    <t>S047A</t>
  </si>
  <si>
    <t>Carmel College And Westlake Girls To Gulf Harbour</t>
  </si>
  <si>
    <t>S047B</t>
  </si>
  <si>
    <t>Gulf Harbour To Westlake Girls And Carmel College</t>
  </si>
  <si>
    <t>S047C</t>
  </si>
  <si>
    <t>Carmel College And Westlake Girls To Silverdale</t>
  </si>
  <si>
    <t>S047D</t>
  </si>
  <si>
    <t>Silverdale To Westlake Schools</t>
  </si>
  <si>
    <t>S048</t>
  </si>
  <si>
    <t>Northcross To East Coast Bays Schools</t>
  </si>
  <si>
    <t>S049</t>
  </si>
  <si>
    <t>St Josephs And Rosmini College To Browns Bay</t>
  </si>
  <si>
    <t>S049A</t>
  </si>
  <si>
    <t>Kowhai Rd To Long Bay College</t>
  </si>
  <si>
    <t>S049C</t>
  </si>
  <si>
    <t>Westlake Boys To Manly</t>
  </si>
  <si>
    <t>S050</t>
  </si>
  <si>
    <t>Orewa College To Hibiscus Coast Station Via Bankside Dr</t>
  </si>
  <si>
    <t>S050A</t>
  </si>
  <si>
    <t>Hibiscus Coast Station To Orewa College Via Bankside  Rd</t>
  </si>
  <si>
    <t>S050B</t>
  </si>
  <si>
    <t>West Harbour to Waitakere Schools and Holy Cross School</t>
  </si>
  <si>
    <t>S051</t>
  </si>
  <si>
    <t>Sunnynook To Westlake Schools</t>
  </si>
  <si>
    <t>S051B</t>
  </si>
  <si>
    <t>Campbells Bay Primary To Milford</t>
  </si>
  <si>
    <t>S052</t>
  </si>
  <si>
    <t>Westlake Schools To Sunnynook</t>
  </si>
  <si>
    <t>S052A</t>
  </si>
  <si>
    <t>Wairau Valley To Westlake Schools Via Sunnynook</t>
  </si>
  <si>
    <t>S053</t>
  </si>
  <si>
    <t>Unsworth To Westlake Schools</t>
  </si>
  <si>
    <t>S053A</t>
  </si>
  <si>
    <t>Long Bay College To Murrays Bay</t>
  </si>
  <si>
    <t>S053B</t>
  </si>
  <si>
    <t>Campbells Bay To Westlake Schools</t>
  </si>
  <si>
    <t>S053E</t>
  </si>
  <si>
    <t>Westlake Boys To Campbells Bay</t>
  </si>
  <si>
    <t>S053F</t>
  </si>
  <si>
    <t>Parrs Park to Avondale College</t>
  </si>
  <si>
    <t>S054</t>
  </si>
  <si>
    <t>St Johns School To Milford</t>
  </si>
  <si>
    <t>S054A</t>
  </si>
  <si>
    <t>Totara Vale To Westlake Schools Via Sunnynook</t>
  </si>
  <si>
    <t>S055</t>
  </si>
  <si>
    <t>Westlake Schools To Wairau Valley</t>
  </si>
  <si>
    <t>S055A</t>
  </si>
  <si>
    <t>Conifer Grove To Rosehill Schools</t>
  </si>
  <si>
    <t>S055C</t>
  </si>
  <si>
    <t>McAuley High To Papakura</t>
  </si>
  <si>
    <t>S055D</t>
  </si>
  <si>
    <t>Papakura To McAuley High</t>
  </si>
  <si>
    <t>S055F</t>
  </si>
  <si>
    <t>Rosehill College To Conifer Grove</t>
  </si>
  <si>
    <t>S056</t>
  </si>
  <si>
    <t>Carmel College To Glenfield</t>
  </si>
  <si>
    <t>S056C</t>
  </si>
  <si>
    <t>Rosehill College To Manurewa Via Wattles Down</t>
  </si>
  <si>
    <t>S056D</t>
  </si>
  <si>
    <t>Wattle Downs To Rosehill Schools</t>
  </si>
  <si>
    <t>S056E</t>
  </si>
  <si>
    <t>Forest Hill to Avondale College</t>
  </si>
  <si>
    <t>S057</t>
  </si>
  <si>
    <t>Westlake Schools To Glenfield</t>
  </si>
  <si>
    <t>S057A</t>
  </si>
  <si>
    <t>Rosehill College To Waitaia Shores</t>
  </si>
  <si>
    <t>S058</t>
  </si>
  <si>
    <t>Torbay School To Long Bay</t>
  </si>
  <si>
    <t>S058A</t>
  </si>
  <si>
    <t>Favona To Onehunga Schools</t>
  </si>
  <si>
    <t>S058B</t>
  </si>
  <si>
    <t>Manurewa Station To Rosehill Schools</t>
  </si>
  <si>
    <t>S058C</t>
  </si>
  <si>
    <t>Rosehill College To Manurewa</t>
  </si>
  <si>
    <t>S058D</t>
  </si>
  <si>
    <t>Rosehill Intermediate To Manurewa Station Via Conifer Grove</t>
  </si>
  <si>
    <t>S059</t>
  </si>
  <si>
    <t>Rangitoto College To Browns Bay Shops</t>
  </si>
  <si>
    <t>S059A</t>
  </si>
  <si>
    <t>De La Salle College To Papakura</t>
  </si>
  <si>
    <t>S059B</t>
  </si>
  <si>
    <t>Mangere To Onehunga Schools</t>
  </si>
  <si>
    <t>S059C</t>
  </si>
  <si>
    <t>Papakura To De La Salle College</t>
  </si>
  <si>
    <t>S060</t>
  </si>
  <si>
    <t>Meadowood To Albany Schools</t>
  </si>
  <si>
    <t>S060K</t>
  </si>
  <si>
    <t>Kumeu And Huapai To Kaipara College</t>
  </si>
  <si>
    <t>S061</t>
  </si>
  <si>
    <t>Albany Heights To Albany Schools</t>
  </si>
  <si>
    <t>S061A</t>
  </si>
  <si>
    <t>Rangitoto College To Torbay</t>
  </si>
  <si>
    <t>S061E</t>
  </si>
  <si>
    <t>Mangere Town Centre To Onehunga Schools</t>
  </si>
  <si>
    <t>S061G</t>
  </si>
  <si>
    <t>Onehunga High To Mangere Town Centre</t>
  </si>
  <si>
    <t>S061J</t>
  </si>
  <si>
    <t>Royal Oak Intermediate To Mangere Town Centre</t>
  </si>
  <si>
    <t>S062</t>
  </si>
  <si>
    <t>Rangitoto College To Browns Bay Shops Via Beach Rd</t>
  </si>
  <si>
    <t>S062A</t>
  </si>
  <si>
    <t>Favona To Onehunga Schools Via Mangere Bridge</t>
  </si>
  <si>
    <t>S062B</t>
  </si>
  <si>
    <t>Takapuna To Takapuna Grammar</t>
  </si>
  <si>
    <t>S062C</t>
  </si>
  <si>
    <t>Unsworth To Albany Primary</t>
  </si>
  <si>
    <t>S063</t>
  </si>
  <si>
    <t>Northcross Intermediate To Torbay</t>
  </si>
  <si>
    <t>S064</t>
  </si>
  <si>
    <t>Albany Station To Epsom And Remuera Schools</t>
  </si>
  <si>
    <t>S064C</t>
  </si>
  <si>
    <t>One Tree Hill College To Otahuhu</t>
  </si>
  <si>
    <t>S065</t>
  </si>
  <si>
    <t>Rangitoto College To Takapuna Via Beach Rd</t>
  </si>
  <si>
    <t>S065B</t>
  </si>
  <si>
    <t>Otahuhu Town Centre To Ellerslie Penrose Schools</t>
  </si>
  <si>
    <t>S066</t>
  </si>
  <si>
    <t>Rangitoto College To Takapuna</t>
  </si>
  <si>
    <t>S067A</t>
  </si>
  <si>
    <t>One Tree Hill College To Otahuhu Town Centre</t>
  </si>
  <si>
    <t>S068</t>
  </si>
  <si>
    <t>Carmel College To Beach Haven</t>
  </si>
  <si>
    <t>S069</t>
  </si>
  <si>
    <t>St Johns School To Albany</t>
  </si>
  <si>
    <t>S070</t>
  </si>
  <si>
    <t>Schnapper Rock To Upper Harbour Primary</t>
  </si>
  <si>
    <t>S070A</t>
  </si>
  <si>
    <t>Long Bay College To Browns Bay Shops</t>
  </si>
  <si>
    <t>S071</t>
  </si>
  <si>
    <t>Pinehill To Long Bay College</t>
  </si>
  <si>
    <t>S072</t>
  </si>
  <si>
    <t>Northcote College To Marlborough</t>
  </si>
  <si>
    <t>S072D</t>
  </si>
  <si>
    <t>Titirangi to Avondale College</t>
  </si>
  <si>
    <t>S073</t>
  </si>
  <si>
    <t>Westlake Schools To Totara Vale Via Sunnynook</t>
  </si>
  <si>
    <t>S073A</t>
  </si>
  <si>
    <t>Edgewater College To Otahuhu</t>
  </si>
  <si>
    <t>S073B</t>
  </si>
  <si>
    <t>Birkdale To Wairau Intermediate</t>
  </si>
  <si>
    <t>S073C</t>
  </si>
  <si>
    <t>Otahuhu To Edgewater College</t>
  </si>
  <si>
    <t>S073H</t>
  </si>
  <si>
    <t>Woodlands Park to Glen Eden Intermediate</t>
  </si>
  <si>
    <t>S074</t>
  </si>
  <si>
    <t>Windy Ridge To Westlake Schools</t>
  </si>
  <si>
    <t>S074D</t>
  </si>
  <si>
    <t>Laingholm To Glen Eden Intermediate</t>
  </si>
  <si>
    <t>S075</t>
  </si>
  <si>
    <t>Glenfield Intermediate to Beach Haven</t>
  </si>
  <si>
    <t>S075B</t>
  </si>
  <si>
    <t>Laingholm Primary to Green Bay High School</t>
  </si>
  <si>
    <t>S076</t>
  </si>
  <si>
    <t>Glenfield Schools to Windy Ridge</t>
  </si>
  <si>
    <t>S076A</t>
  </si>
  <si>
    <t>Laingholm To Green Bay High School</t>
  </si>
  <si>
    <t>S076B</t>
  </si>
  <si>
    <t>Northcross Intermediate To Stella Maris</t>
  </si>
  <si>
    <t>S077B</t>
  </si>
  <si>
    <t>Verrans Corner To Glenfield Schools</t>
  </si>
  <si>
    <t>S078</t>
  </si>
  <si>
    <t>Sunnynook To Glenfield College</t>
  </si>
  <si>
    <t>S079</t>
  </si>
  <si>
    <t>Chatswood To Birkenhead Schools</t>
  </si>
  <si>
    <t>S080</t>
  </si>
  <si>
    <t>Takapuna Grammar To Devonport</t>
  </si>
  <si>
    <t>S080A</t>
  </si>
  <si>
    <t>Chatswood To Northcote Schools</t>
  </si>
  <si>
    <t>S081</t>
  </si>
  <si>
    <t>Hillcrest To Northcote Schools</t>
  </si>
  <si>
    <t>S081A</t>
  </si>
  <si>
    <t>Stanley Bay To Belmont Intermediate And Takapuna Grammar</t>
  </si>
  <si>
    <t>S082</t>
  </si>
  <si>
    <t>Takapuna Grammar To Stanley Bay</t>
  </si>
  <si>
    <t>S082A</t>
  </si>
  <si>
    <t>Stanley Bay To Belmont Schools</t>
  </si>
  <si>
    <t>S083</t>
  </si>
  <si>
    <t>Devonport To Belmont Schools Via Cheltenham</t>
  </si>
  <si>
    <t>S084</t>
  </si>
  <si>
    <t>Belmont Intermediate To Devonport</t>
  </si>
  <si>
    <t>S084B</t>
  </si>
  <si>
    <t>Mangere To St Josephs School (Onehunga)</t>
  </si>
  <si>
    <t>S084C</t>
  </si>
  <si>
    <t>St Josephs School (Onehunga) To Mangere Town Centre</t>
  </si>
  <si>
    <t>S087</t>
  </si>
  <si>
    <t>Stanley Bay To Westlake Schools</t>
  </si>
  <si>
    <t>S087C</t>
  </si>
  <si>
    <t>Te Huruhi School To Oneroa</t>
  </si>
  <si>
    <t>S088</t>
  </si>
  <si>
    <t>Waiheke High School To Rocky Bay</t>
  </si>
  <si>
    <t>S089</t>
  </si>
  <si>
    <t>Takapuna Normal Intermediate To Devonport</t>
  </si>
  <si>
    <t>S089D</t>
  </si>
  <si>
    <t>Te Huruhi School To Rocky Bay</t>
  </si>
  <si>
    <t>S090</t>
  </si>
  <si>
    <t>Matiatia Wharf To Kennedy Point Schools</t>
  </si>
  <si>
    <t>S091</t>
  </si>
  <si>
    <t>Oneroa Beach To Waiheke High School</t>
  </si>
  <si>
    <t>S092</t>
  </si>
  <si>
    <t>Piemelon Bay Rd To Waiheke Schools</t>
  </si>
  <si>
    <t>S093</t>
  </si>
  <si>
    <t>Waiheke High School To Palm Beach</t>
  </si>
  <si>
    <t>S094</t>
  </si>
  <si>
    <t>Palm Road To Waiheke Primary</t>
  </si>
  <si>
    <t>S095</t>
  </si>
  <si>
    <t>Te Huruhi School To Waiheke Rd</t>
  </si>
  <si>
    <t>S096</t>
  </si>
  <si>
    <t>Waiheke High School To Piemelon Bay Rd</t>
  </si>
  <si>
    <t>S097</t>
  </si>
  <si>
    <t>Rocky Bay to Waiheke Schools</t>
  </si>
  <si>
    <t>S213</t>
  </si>
  <si>
    <t>Te Atatu Schools To Henderson Town Centre</t>
  </si>
  <si>
    <t>S220</t>
  </si>
  <si>
    <t>Waiheke High School To Oneroa</t>
  </si>
  <si>
    <t>S400</t>
  </si>
  <si>
    <t>Panmure To One Tree Hill College, Ellerslie School And St Ma</t>
  </si>
  <si>
    <t>S401</t>
  </si>
  <si>
    <t>Mt Wellington To St Marys School And Ellerslie School</t>
  </si>
  <si>
    <t>S402</t>
  </si>
  <si>
    <t>Panama Rd To One Tree Hill College And Ellerslie Schools</t>
  </si>
  <si>
    <t>S408</t>
  </si>
  <si>
    <t>Ellerslie To Sacred Heart Via Mt Wellington Highway</t>
  </si>
  <si>
    <t>S409</t>
  </si>
  <si>
    <t>Glendowie And St Johns To Baradene College</t>
  </si>
  <si>
    <t>S410</t>
  </si>
  <si>
    <t>Panmure To Baradene Via Marua Rd</t>
  </si>
  <si>
    <t>S411</t>
  </si>
  <si>
    <t>Panmure To Baradene Via Stonefields</t>
  </si>
  <si>
    <t>S412</t>
  </si>
  <si>
    <t>Glen Innes To Baradene Via West Tamaki Rd</t>
  </si>
  <si>
    <t>S413</t>
  </si>
  <si>
    <t>St Heliers To Baradene College</t>
  </si>
  <si>
    <t>S414</t>
  </si>
  <si>
    <t>Commerce St To Sacred Heart</t>
  </si>
  <si>
    <t>S415</t>
  </si>
  <si>
    <t>Pakuranga To Sacred Heart College</t>
  </si>
  <si>
    <t>S416</t>
  </si>
  <si>
    <t>Botany To Sacred Heart College</t>
  </si>
  <si>
    <t>S417</t>
  </si>
  <si>
    <t>Ellerslie To Sacred Heart And Glendowie Colleges</t>
  </si>
  <si>
    <t>S418</t>
  </si>
  <si>
    <t>Balmoral To Sacred Heart And Glendowie Colleges</t>
  </si>
  <si>
    <t>S419</t>
  </si>
  <si>
    <t>Newmarket To Sacred Heart And Glendowie Colleges</t>
  </si>
  <si>
    <t>S420</t>
  </si>
  <si>
    <t>Pakuranga To Buck Beach Int &amp; Macleans College Via Farm Cove</t>
  </si>
  <si>
    <t>S421</t>
  </si>
  <si>
    <t>Burswood To Farm Cove Intermediate</t>
  </si>
  <si>
    <t>S424</t>
  </si>
  <si>
    <t>Bucklands Beach To Bucklands Beach Intermediate</t>
  </si>
  <si>
    <t>S425</t>
  </si>
  <si>
    <t>Botany To Bucklands Beach Intermediate And Macleans College</t>
  </si>
  <si>
    <t>S426</t>
  </si>
  <si>
    <t>Botany To Macleans College</t>
  </si>
  <si>
    <t>S427</t>
  </si>
  <si>
    <t>Flat Bush To Bucklands Beach Intermediate And Macleans Colle</t>
  </si>
  <si>
    <t>S428</t>
  </si>
  <si>
    <t>S429</t>
  </si>
  <si>
    <t>Macleans College to Botany Town Centre</t>
  </si>
  <si>
    <t>S430</t>
  </si>
  <si>
    <t>Meadowlands To Owairoa Primary</t>
  </si>
  <si>
    <t>S431</t>
  </si>
  <si>
    <t>Botany To Howick College And Somerville Intermediate</t>
  </si>
  <si>
    <t>S433</t>
  </si>
  <si>
    <t>Redcastle Dr To Somerville Intermediate And Howick College</t>
  </si>
  <si>
    <t>S434</t>
  </si>
  <si>
    <t>Dannemora To Somerville Intermediate And Howick College</t>
  </si>
  <si>
    <t>S435</t>
  </si>
  <si>
    <t>Dannemora To Somerville Intermediate</t>
  </si>
  <si>
    <t>S436</t>
  </si>
  <si>
    <t>Flat Bush To Somerville Intermediate And Howick College</t>
  </si>
  <si>
    <t>S437</t>
  </si>
  <si>
    <t>Cockle Bay School To Flat Bush</t>
  </si>
  <si>
    <t>S439</t>
  </si>
  <si>
    <t>Our Lady Star Of The Sea To Botany Downs</t>
  </si>
  <si>
    <t>S440</t>
  </si>
  <si>
    <t>Bucklands Beach To Sancta Maria</t>
  </si>
  <si>
    <t>S441</t>
  </si>
  <si>
    <t>Howick To Sancta Maria</t>
  </si>
  <si>
    <t>S442</t>
  </si>
  <si>
    <t>Cockle Bay To Sancta Maria</t>
  </si>
  <si>
    <t>S443</t>
  </si>
  <si>
    <t>Manukau Bus Station To Sancta Maria</t>
  </si>
  <si>
    <t>S444</t>
  </si>
  <si>
    <t>Manukau Bus Station To Howick Intermediate</t>
  </si>
  <si>
    <t>S445</t>
  </si>
  <si>
    <t>Howick Intermediate To Chapel Rd</t>
  </si>
  <si>
    <t>S449</t>
  </si>
  <si>
    <t>Westlake Boys To Hibiscus Coast Station</t>
  </si>
  <si>
    <t>S461</t>
  </si>
  <si>
    <t>Middlemore Hospital To Papatoetoe Intermediate Via Wallace R</t>
  </si>
  <si>
    <t>S462</t>
  </si>
  <si>
    <t>Papatoetoe To Papatoetoe Intermediate</t>
  </si>
  <si>
    <t>S463</t>
  </si>
  <si>
    <t>Puhinui Rd  To Papatoetoe Schools</t>
  </si>
  <si>
    <t>S464</t>
  </si>
  <si>
    <t>Papatoetoe Intermediate To Clover Park</t>
  </si>
  <si>
    <t>S465</t>
  </si>
  <si>
    <t>Papatoetoe High To Papatoetoe Via Puhinui Rd</t>
  </si>
  <si>
    <t>S466</t>
  </si>
  <si>
    <t>Marcellin College To Sylvia Park</t>
  </si>
  <si>
    <t>S500</t>
  </si>
  <si>
    <t>St Marys College To Pt Chevalier Beach</t>
  </si>
  <si>
    <t>S501</t>
  </si>
  <si>
    <t>Britomart To St Marys College</t>
  </si>
  <si>
    <t>S505</t>
  </si>
  <si>
    <t>Ponsonby To Motions Rd Opp Pasadena School</t>
  </si>
  <si>
    <t>S510</t>
  </si>
  <si>
    <t>Lynfield To Auckland Grammar And St Peters College</t>
  </si>
  <si>
    <t>S511</t>
  </si>
  <si>
    <t>Lynfield To Waikowhai Intermediate</t>
  </si>
  <si>
    <t>S512</t>
  </si>
  <si>
    <t>Epsom Girls Grammar To Lynfield</t>
  </si>
  <si>
    <t>S513</t>
  </si>
  <si>
    <t>St Lukes To Epsom Schools</t>
  </si>
  <si>
    <t>S514</t>
  </si>
  <si>
    <t>Remuera To Auckland Grammar Via Lillington Rd</t>
  </si>
  <si>
    <t>S515</t>
  </si>
  <si>
    <t>Remuera To Auckland Grammar Via Portland Rd</t>
  </si>
  <si>
    <t>S516</t>
  </si>
  <si>
    <t>Parnell To Auckland Grammar Via Epsom Schools</t>
  </si>
  <si>
    <t>S519</t>
  </si>
  <si>
    <t>Ellerslie To Baradene</t>
  </si>
  <si>
    <t>S520</t>
  </si>
  <si>
    <t>Mt Roskill Shops To Epsom And Remuera Schools</t>
  </si>
  <si>
    <t>S521</t>
  </si>
  <si>
    <t>Glen Innes To Epsom Schools</t>
  </si>
  <si>
    <t>S522G</t>
  </si>
  <si>
    <t>St Heliers To Epsom Schools</t>
  </si>
  <si>
    <t>S522N</t>
  </si>
  <si>
    <t>S523</t>
  </si>
  <si>
    <t>Glendowie to Epsom Schools</t>
  </si>
  <si>
    <t>S524</t>
  </si>
  <si>
    <t>Remuera To Epsom Schools</t>
  </si>
  <si>
    <t>S525</t>
  </si>
  <si>
    <t>Herne Bay To Epsom Girls Grammar School</t>
  </si>
  <si>
    <t>S530</t>
  </si>
  <si>
    <t>Royal Oak Intermediate to Onehunga</t>
  </si>
  <si>
    <t>S531</t>
  </si>
  <si>
    <t>Onehunga High To Church St Onehunga</t>
  </si>
  <si>
    <t>S540</t>
  </si>
  <si>
    <t>Sacred Heart To Glen Innes</t>
  </si>
  <si>
    <t>S541</t>
  </si>
  <si>
    <t>Remuera Primary To Ellerslie Shops</t>
  </si>
  <si>
    <t>S542</t>
  </si>
  <si>
    <t>Kohimarama To Remuera Intermediate Via Meadowbank</t>
  </si>
  <si>
    <t>S543</t>
  </si>
  <si>
    <t>Remuera Intermediate To Kohimarama via St Johns Rd</t>
  </si>
  <si>
    <t>S544</t>
  </si>
  <si>
    <t>Meadowbank To Selwyn College</t>
  </si>
  <si>
    <t>S545</t>
  </si>
  <si>
    <t>Upland Rd Shops To Selwyn College</t>
  </si>
  <si>
    <t>S546</t>
  </si>
  <si>
    <t>Ellerslie To Selwyn College</t>
  </si>
  <si>
    <t>S547</t>
  </si>
  <si>
    <t>Panmure to Selwyn College via Stonefields</t>
  </si>
  <si>
    <t>S548</t>
  </si>
  <si>
    <t>St Ignatius To Glendowie</t>
  </si>
  <si>
    <t>S549</t>
  </si>
  <si>
    <t>Gowing Dr And Panapa Dr To St Thomas</t>
  </si>
  <si>
    <t>S550</t>
  </si>
  <si>
    <t>Gowing Dr And Gerard Way To St Thomas</t>
  </si>
  <si>
    <t>S813</t>
  </si>
  <si>
    <t>Takapuna Grammar To Takapuna</t>
  </si>
  <si>
    <t>TMK</t>
  </si>
  <si>
    <t>Glen Innes To Britomart Via St Heliers And Tamaki Dr</t>
  </si>
  <si>
    <t>WX1</t>
  </si>
  <si>
    <t>Northwest To City Centre Via Motorway</t>
  </si>
  <si>
    <t>Bus Total</t>
  </si>
  <si>
    <t>Ferry</t>
  </si>
  <si>
    <t>BAYS</t>
  </si>
  <si>
    <t>Bayswater</t>
  </si>
  <si>
    <t>BIRK</t>
  </si>
  <si>
    <t>Birkenhead</t>
  </si>
  <si>
    <t>DEV</t>
  </si>
  <si>
    <t>Devonport</t>
  </si>
  <si>
    <t>GULF</t>
  </si>
  <si>
    <t>Gulf Harbour</t>
  </si>
  <si>
    <t>HMB</t>
  </si>
  <si>
    <t>Half Moon Bay</t>
  </si>
  <si>
    <t>HOBS</t>
  </si>
  <si>
    <t>Hobsonville Point</t>
  </si>
  <si>
    <t>PINE</t>
  </si>
  <si>
    <t>Pine Harbour</t>
  </si>
  <si>
    <t>RAK</t>
  </si>
  <si>
    <t>Rakino Island</t>
  </si>
  <si>
    <t>WSTH</t>
  </si>
  <si>
    <t>West Harbour</t>
  </si>
  <si>
    <t>Ferry Total</t>
  </si>
  <si>
    <t>Train</t>
  </si>
  <si>
    <t>EAST</t>
  </si>
  <si>
    <t>Eastern</t>
  </si>
  <si>
    <t>ONE</t>
  </si>
  <si>
    <t>Onehunga</t>
  </si>
  <si>
    <t>STH</t>
  </si>
  <si>
    <t>Southern</t>
  </si>
  <si>
    <t>WEST</t>
  </si>
  <si>
    <t>Western</t>
  </si>
  <si>
    <t>Train Total</t>
  </si>
  <si>
    <t>S036</t>
  </si>
  <si>
    <t>St Marys Primary To Bayview</t>
  </si>
  <si>
    <t>S060A</t>
  </si>
  <si>
    <t>St Johns School To Pinehill</t>
  </si>
  <si>
    <t>Reliability</t>
  </si>
  <si>
    <t>• For more information, please refer to the 'Auckland Transport Statement of Intent: Building public confidence 2024 - 2027' document: https://at.govt.nz/media/cgzoruxd/auckland-transport-statement-of-intent-2024-to-2027.pdf</t>
  </si>
  <si>
    <t>Punctuality</t>
  </si>
  <si>
    <t>• Afternoon school trip punctuality can vary due to dynamic management of buses by school staff.</t>
  </si>
  <si>
    <t>Peak</t>
  </si>
  <si>
    <t>Connector</t>
  </si>
  <si>
    <t>Local</t>
  </si>
  <si>
    <t>Frequent</t>
  </si>
  <si>
    <t>12</t>
  </si>
  <si>
    <t>Henderson to Constellation Station via Westgate</t>
  </si>
  <si>
    <t>Rural Township</t>
  </si>
  <si>
    <t>Weekday Connector</t>
  </si>
  <si>
    <t>Night</t>
  </si>
  <si>
    <t>902</t>
  </si>
  <si>
    <t>Kyle Road To Constellation Station</t>
  </si>
  <si>
    <t>Rapid</t>
  </si>
  <si>
    <t>School</t>
  </si>
  <si>
    <t>Targeted</t>
  </si>
  <si>
    <t>RPTP Level of Service</t>
  </si>
  <si>
    <t>Route Name</t>
  </si>
  <si>
    <t>Route No</t>
  </si>
  <si>
    <t>• These statistics show the percentage of operated contracted services that both depart the first stop within -0:59 min and +4:59 min of scheduled start time and arrive at the last stop no later than +4:59 min of the scheduled arrival time.</t>
  </si>
  <si>
    <t>• The train reliability target was set to be no higher than that in KiwiRail's Statement of Corporate Intent 2025-2027.</t>
  </si>
  <si>
    <t>• These statistics show the percentage of scheduled contracted services that depart the first stop within -0:59 min and +9:59 min of scheduled start time. A service that did not operated will not have an actual departure time and will therefore not count as a reliable service.</t>
  </si>
  <si>
    <t>• Afternoon school trip reliability can vary due to: dynamic management of buses by school staff, and; services scheduled on non-school days.</t>
  </si>
  <si>
    <t>Not met</t>
  </si>
  <si>
    <t>Met</t>
  </si>
  <si>
    <t>Exceeded</t>
  </si>
  <si>
    <t>one minute early and ten minutes?</t>
  </si>
  <si>
    <t>What percentage of scheduled trips have left the first stop on their route between</t>
  </si>
  <si>
    <t>What percentage of operated trips left the first stop on their route between</t>
  </si>
  <si>
    <t>one minute early and five minutes, and arrived no later than five minutes at their last stop?</t>
  </si>
  <si>
    <t>• Ferry punctuality is calculated using first stop performance only due to current data acquisition constraints.</t>
  </si>
  <si>
    <t>• These statistics do not consider any contractual exemptions that may have been applied for reasons beyond an operator's control.</t>
  </si>
  <si>
    <t>• These statistics do consider any contractual exemptions that may have been applied for reasons beyond an operator's control.</t>
  </si>
  <si>
    <t>Performance key</t>
  </si>
  <si>
    <t>• For the period July 2025 through to June 2026, the punctuality target for bus, train and ferry is 89%. Performance within +/-2.5% of the target is considered as met. Performance above 2.5% of the target is considered as exceeded. Performance below 2.5% of the target is considered as not met.</t>
  </si>
  <si>
    <t>• For the period July 2025 through to June 2026, the reliability target for bus, train and ferry is 98%. Performance within +/-2.5% of the target is considered as met. Performance above 2.5% of the target is considered as exceeded. Performance below 2.5% of the target is considered as not met.</t>
  </si>
  <si>
    <t>Pt Chevalier To Glen Innes</t>
  </si>
  <si>
    <t>503</t>
  </si>
  <si>
    <t>Matiatia Wharf To Oneroa</t>
  </si>
  <si>
    <t>311</t>
  </si>
  <si>
    <t>Otahuhu Station to Otahuhu Station via Mangere Bridge</t>
  </si>
  <si>
    <t>738</t>
  </si>
  <si>
    <t>Maraetai to Pine Harbour via Beachlands</t>
  </si>
  <si>
    <t>S407</t>
  </si>
  <si>
    <t>S423</t>
  </si>
  <si>
    <t>S460</t>
  </si>
  <si>
    <t>S467</t>
  </si>
  <si>
    <t>S438</t>
  </si>
  <si>
    <t>Red Beach To Whangaparaoa College</t>
  </si>
  <si>
    <t>S477</t>
  </si>
  <si>
    <t>Green Bay high School to Glengarry Shops</t>
  </si>
  <si>
    <t>S529</t>
  </si>
  <si>
    <t>Long Bay To Northcross Intermediate</t>
  </si>
  <si>
    <t>364</t>
  </si>
  <si>
    <t>Papakura Station to Manurewa Station via Takaanini</t>
  </si>
  <si>
    <t>37</t>
  </si>
  <si>
    <t>Manurewa to Highbrook via Roscommon, Puhinui and Preston Rd</t>
  </si>
  <si>
    <t>379</t>
  </si>
  <si>
    <t>Clarks Beach To Papakura</t>
  </si>
  <si>
    <t>39</t>
  </si>
  <si>
    <t>933A</t>
  </si>
  <si>
    <t>S028B</t>
  </si>
  <si>
    <t>Papatoetoe Intermediate To Wiri Depot Via Puhinui</t>
  </si>
  <si>
    <t>S403</t>
  </si>
  <si>
    <t>Flat Bush to Alfriston School and Takanini</t>
  </si>
  <si>
    <t>S404</t>
  </si>
  <si>
    <t>S405</t>
  </si>
  <si>
    <t>Everglades to Manurewa High and Greenmeasdows Intermediate</t>
  </si>
  <si>
    <t>S406</t>
  </si>
  <si>
    <t>Clendon to Manurewa High and Greenmeadows</t>
  </si>
  <si>
    <t>S454</t>
  </si>
  <si>
    <t>S455</t>
  </si>
  <si>
    <t>S456</t>
  </si>
  <si>
    <t>S457</t>
  </si>
  <si>
    <t>S458</t>
  </si>
  <si>
    <t>S459</t>
  </si>
  <si>
    <t>S469</t>
  </si>
  <si>
    <t>S481</t>
  </si>
  <si>
    <t>Baradene College to Newmarket Station</t>
  </si>
  <si>
    <t>327</t>
  </si>
  <si>
    <t>Otahuhu Station To Seaside Park</t>
  </si>
  <si>
    <t>115</t>
  </si>
  <si>
    <t>Northwest Centre to Whenuapai via Trig Rd</t>
  </si>
  <si>
    <t>15</t>
  </si>
  <si>
    <t>Henderson to New Lynn via Bruce McLaren Rd and Glendale Rd</t>
  </si>
  <si>
    <t>17</t>
  </si>
  <si>
    <t>Glen Eden To New Lynn Via Titirangi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</si>
</sst>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%"/>
    <numFmt numFmtId="165" formatCode="mmm\ yyyy"/>
    <numFmt numFmtId="166" formatCode="_-* #,##0.00000_-;\-* #,##0.000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b/>
      <sz val="11"/>
      <color theme="0"/>
      <name val="Century Gothic"/>
      <family val="2"/>
    </font>
    <font>
      <sz val="10"/>
      <color theme="1"/>
      <name val="Century Gothic"/>
      <family val="2"/>
    </font>
    <font>
      <b/>
      <sz val="11"/>
      <color theme="1" tint="0.249977111117893"/>
      <name val="Century Gothic"/>
      <family val="2"/>
    </font>
    <font>
      <b/>
      <sz val="16"/>
      <color theme="1"/>
      <name val="Century Gothic"/>
      <family val="2"/>
    </font>
    <font>
      <i/>
      <sz val="11"/>
      <color theme="1"/>
      <name val="Century Gothic"/>
      <family val="2"/>
    </font>
    <font>
      <sz val="11"/>
      <color theme="1"/>
      <name val="Calibri"/>
      <family val="2"/>
      <scheme val="minor"/>
    </font>
    <font>
      <b/>
      <sz val="11"/>
      <color theme="1"/>
      <name val="Century Gothic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39997558519241921"/>
        <bgColor theme="4" tint="0.39997558519241921"/>
      </patternFill>
    </fill>
    <fill>
      <patternFill patternType="solid">
        <fgColor rgb="FF0073BD"/>
        <bgColor indexed="64"/>
      </patternFill>
    </fill>
    <fill>
      <patternFill patternType="solid">
        <fgColor rgb="FF001930"/>
        <bgColor indexed="64"/>
      </patternFill>
    </fill>
    <fill>
      <patternFill patternType="solid">
        <fgColor rgb="FFEFB5B9"/>
        <bgColor indexed="64"/>
      </patternFill>
    </fill>
    <fill>
      <patternFill patternType="solid">
        <fgColor rgb="FFCCDEC1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dashed">
        <color theme="0" tint="-0.499984740745262"/>
      </left>
      <right style="dashed">
        <color theme="0" tint="-0.499984740745262"/>
      </right>
      <top style="dashed">
        <color theme="0" tint="-0.499984740745262"/>
      </top>
      <bottom style="dashed">
        <color theme="0" tint="-0.499984740745262"/>
      </bottom>
      <diagonal/>
    </border>
    <border>
      <left style="dashed">
        <color theme="0" tint="-0.499984740745262"/>
      </left>
      <right/>
      <top style="dashed">
        <color theme="0" tint="-0.499984740745262"/>
      </top>
      <bottom style="dashed">
        <color theme="0" tint="-0.499984740745262"/>
      </bottom>
      <diagonal/>
    </border>
    <border>
      <left/>
      <right/>
      <top style="dashed">
        <color theme="0" tint="-0.499984740745262"/>
      </top>
      <bottom style="dashed">
        <color theme="0" tint="-0.499984740745262"/>
      </bottom>
      <diagonal/>
    </border>
    <border>
      <left/>
      <right style="dashed">
        <color theme="0" tint="-0.499984740745262"/>
      </right>
      <top style="dashed">
        <color theme="0" tint="-0.499984740745262"/>
      </top>
      <bottom style="dashed">
        <color theme="0" tint="-0.499984740745262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0" xfId="0" applyFont="1"/>
    <xf numFmtId="0" fontId="2" fillId="3" borderId="0" xfId="0" applyFont="1" applyFill="1"/>
    <xf numFmtId="165" fontId="2" fillId="4" borderId="0" xfId="0" applyNumberFormat="1" applyFont="1" applyFill="1" applyAlignment="1">
      <alignment horizontal="left"/>
    </xf>
    <xf numFmtId="0" fontId="1" fillId="0" borderId="1" xfId="0" applyFont="1" applyBorder="1"/>
    <xf numFmtId="164" fontId="1" fillId="0" borderId="1" xfId="0" applyNumberFormat="1" applyFont="1" applyBorder="1"/>
    <xf numFmtId="0" fontId="1" fillId="0" borderId="2" xfId="0" applyFont="1" applyBorder="1"/>
    <xf numFmtId="164" fontId="4" fillId="2" borderId="1" xfId="0" applyNumberFormat="1" applyFont="1" applyFill="1" applyBorder="1"/>
    <xf numFmtId="0" fontId="4" fillId="2" borderId="2" xfId="0" applyFont="1" applyFill="1" applyBorder="1"/>
    <xf numFmtId="0" fontId="4" fillId="2" borderId="3" xfId="0" applyFont="1" applyFill="1" applyBorder="1"/>
    <xf numFmtId="0" fontId="4" fillId="2" borderId="4" xfId="0" applyFont="1" applyFill="1" applyBorder="1"/>
    <xf numFmtId="0" fontId="0" fillId="0" borderId="0" xfId="0" applyAlignment="1">
      <alignment horizontal="center" vertical="center"/>
    </xf>
    <xf numFmtId="0" fontId="5" fillId="0" borderId="0" xfId="0" applyFont="1"/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166" fontId="1" fillId="0" borderId="0" xfId="1" applyNumberFormat="1" applyFont="1"/>
    <xf numFmtId="0" fontId="8" fillId="0" borderId="0" xfId="0" applyFont="1" applyAlignment="1">
      <alignment vertical="center"/>
    </xf>
    <xf numFmtId="0" fontId="3" fillId="6" borderId="0" xfId="0" applyFont="1" applyFill="1"/>
    <xf numFmtId="0" fontId="3" fillId="5" borderId="0" xfId="0" applyFont="1" applyFill="1"/>
    <xf numFmtId="0" fontId="3" fillId="7" borderId="0" xfId="0" applyFont="1" applyFill="1"/>
  </cellXfs>
  <cellStyles count="2">
    <cellStyle name="Comma" xfId="1" builtinId="3"/>
    <cellStyle name="Normal" xfId="0" builtinId="0"/>
  </cellStyles>
  <dxfs count="18">
    <dxf>
      <fill>
        <patternFill>
          <bgColor rgb="FFA9D08E"/>
        </patternFill>
      </fill>
    </dxf>
    <dxf>
      <fill>
        <patternFill>
          <bgColor rgb="FFCCDEC1"/>
        </patternFill>
      </fill>
    </dxf>
    <dxf>
      <fill>
        <patternFill>
          <bgColor rgb="FFEFB5B9"/>
        </patternFill>
      </fill>
    </dxf>
    <dxf>
      <fill>
        <patternFill>
          <bgColor rgb="FFA9D08E"/>
        </patternFill>
      </fill>
    </dxf>
    <dxf>
      <fill>
        <patternFill>
          <bgColor rgb="FFCCDEC1"/>
        </patternFill>
      </fill>
    </dxf>
    <dxf>
      <fill>
        <patternFill>
          <bgColor rgb="FFEFB5B9"/>
        </patternFill>
      </fill>
    </dxf>
    <dxf>
      <fill>
        <patternFill>
          <bgColor rgb="FFA9D08E"/>
        </patternFill>
      </fill>
    </dxf>
    <dxf>
      <fill>
        <patternFill>
          <bgColor rgb="FFCCDEC1"/>
        </patternFill>
      </fill>
    </dxf>
    <dxf>
      <fill>
        <patternFill>
          <bgColor rgb="FFEFB5B9"/>
        </patternFill>
      </fill>
    </dxf>
    <dxf>
      <fill>
        <patternFill>
          <bgColor rgb="FFA9D08E"/>
        </patternFill>
      </fill>
    </dxf>
    <dxf>
      <fill>
        <patternFill>
          <bgColor rgb="FFCCDEC1"/>
        </patternFill>
      </fill>
    </dxf>
    <dxf>
      <fill>
        <patternFill>
          <bgColor rgb="FFEFB5B9"/>
        </patternFill>
      </fill>
    </dxf>
    <dxf>
      <fill>
        <patternFill>
          <bgColor rgb="FFA9D08E"/>
        </patternFill>
      </fill>
    </dxf>
    <dxf>
      <fill>
        <patternFill>
          <bgColor rgb="FFCCDEC1"/>
        </patternFill>
      </fill>
    </dxf>
    <dxf>
      <fill>
        <patternFill>
          <bgColor rgb="FFEFB5B9"/>
        </patternFill>
      </fill>
    </dxf>
    <dxf>
      <fill>
        <patternFill>
          <bgColor rgb="FFA9D08E"/>
        </patternFill>
      </fill>
    </dxf>
    <dxf>
      <fill>
        <patternFill>
          <bgColor rgb="FFCCDEC1"/>
        </patternFill>
      </fill>
    </dxf>
    <dxf>
      <fill>
        <patternFill>
          <bgColor rgb="FFEFB5B9"/>
        </patternFill>
      </fill>
    </dxf>
  </dxfs>
  <tableStyles count="0" defaultTableStyle="TableStyleMedium2" defaultPivotStyle="PivotStyleLight16"/>
  <colors>
    <mruColors>
      <color rgb="FFA9D08E"/>
      <color rgb="FFCCDEC1"/>
      <color rgb="FFF0E199"/>
      <color rgb="FFEFB5B9"/>
      <color rgb="FFFF9999"/>
      <color rgb="FF00B050"/>
      <color rgb="FF82BD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47625</xdr:rowOff>
    </xdr:from>
    <xdr:to>
      <xdr:col>0</xdr:col>
      <xdr:colOff>683198</xdr:colOff>
      <xdr:row>3</xdr:row>
      <xdr:rowOff>36405</xdr:rowOff>
    </xdr:to>
    <xdr:pic>
      <xdr:nvPicPr>
        <xdr:cNvPr id="2" name="Picture 1" descr="Auckland Transport - Wikipedia">
          <a:extLst>
            <a:ext uri="{FF2B5EF4-FFF2-40B4-BE49-F238E27FC236}">
              <a16:creationId xmlns:a16="http://schemas.microsoft.com/office/drawing/2014/main" id="{CA92EF1C-F33A-4DC0-A21F-59517E12D1A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47625"/>
          <a:ext cx="645098" cy="6450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47625</xdr:rowOff>
    </xdr:from>
    <xdr:to>
      <xdr:col>0</xdr:col>
      <xdr:colOff>683198</xdr:colOff>
      <xdr:row>3</xdr:row>
      <xdr:rowOff>36405</xdr:rowOff>
    </xdr:to>
    <xdr:pic>
      <xdr:nvPicPr>
        <xdr:cNvPr id="5" name="Picture 4" descr="Auckland Transport - Wikipedia">
          <a:extLst>
            <a:ext uri="{FF2B5EF4-FFF2-40B4-BE49-F238E27FC236}">
              <a16:creationId xmlns:a16="http://schemas.microsoft.com/office/drawing/2014/main" id="{D001148C-FD1C-4207-801E-4496406A4C7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47625"/>
          <a:ext cx="645098" cy="6450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63"/>
  <sheetViews>
    <sheetView showGridLines="0" tabSelected="1" zoomScale="90" zoomScaleNormal="90" workbookViewId="0">
      <pane xSplit="5" ySplit="14" topLeftCell="F15" activePane="bottomRight" state="frozen"/>
      <selection pane="topRight" activeCell="E1" sqref="E1"/>
      <selection pane="bottomLeft" activeCell="A13" sqref="A13"/>
      <selection pane="bottomRight" activeCell="B6" sqref="B6"/>
    </sheetView>
  </sheetViews>
  <sheetFormatPr defaultColWidth="8.85546875" defaultRowHeight="16.5" x14ac:dyDescent="0.3"/>
  <cols>
    <col min="1" max="1" width="11.7109375" style="3" bestFit="1" customWidth="1"/>
    <col min="2" max="2" width="13" style="3" customWidth="1"/>
    <col min="3" max="3" width="72.28515625" style="3" bestFit="1" customWidth="1"/>
    <col min="4" max="4" width="25.28515625" style="3" bestFit="1" customWidth="1"/>
    <col min="5" max="5" width="20.42578125" style="3" bestFit="1" customWidth="1"/>
    <col min="6" max="6" width="11.5703125" style="3" bestFit="1" customWidth="1"/>
    <col min="7" max="7" width="13" style="3" bestFit="1" customWidth="1"/>
    <col min="8" max="8" width="12.5703125" style="3" bestFit="1" customWidth="1"/>
    <col min="9" max="9" width="12.42578125" style="3" bestFit="1" customWidth="1"/>
    <col min="10" max="10" width="12.7109375" style="3" bestFit="1" customWidth="1"/>
    <col min="11" max="11" width="12.85546875" style="3" bestFit="1" customWidth="1"/>
    <col min="12" max="13" width="12.42578125" style="3" bestFit="1" customWidth="1"/>
    <col min="14" max="14" width="12.85546875" style="3" bestFit="1" customWidth="1"/>
    <col min="15" max="15" width="12.5703125" style="3" bestFit="1" customWidth="1"/>
    <col min="16" max="16" width="13.28515625" style="3" bestFit="1" customWidth="1"/>
    <col min="17" max="17" width="12.140625" style="3" bestFit="1" customWidth="1"/>
    <col min="18" max="16384" width="8.85546875" style="3"/>
  </cols>
  <sheetData>
    <row r="1" spans="1:17" x14ac:dyDescent="0.3">
      <c r="A1" s="13"/>
      <c r="C1" s="2"/>
      <c r="D1" s="2"/>
      <c r="E1" s="2"/>
    </row>
    <row r="2" spans="1:17" ht="20.25" x14ac:dyDescent="0.3">
      <c r="A2" s="13"/>
      <c r="B2" s="14" t="s">
        <v>1035</v>
      </c>
      <c r="C2" s="2"/>
      <c r="E2" s="19" t="s">
        <v>1068</v>
      </c>
    </row>
    <row r="3" spans="1:17" x14ac:dyDescent="0.3">
      <c r="A3" s="13"/>
      <c r="B3" s="15"/>
      <c r="C3" s="2"/>
      <c r="E3" s="21" t="s">
        <v>1058</v>
      </c>
    </row>
    <row r="4" spans="1:17" x14ac:dyDescent="0.3">
      <c r="A4" s="13"/>
      <c r="B4" s="16" t="s">
        <v>1063</v>
      </c>
      <c r="C4" s="2"/>
      <c r="E4" s="20" t="s">
        <v>1059</v>
      </c>
    </row>
    <row r="5" spans="1:17" x14ac:dyDescent="0.3">
      <c r="A5" s="13"/>
      <c r="B5" s="16" t="s">
        <v>1064</v>
      </c>
      <c r="C5" s="2"/>
      <c r="E5" s="22" t="s">
        <v>1060</v>
      </c>
    </row>
    <row r="6" spans="1:17" x14ac:dyDescent="0.3">
      <c r="A6" s="13"/>
      <c r="B6" s="16"/>
      <c r="C6" s="2"/>
    </row>
    <row r="7" spans="1:17" x14ac:dyDescent="0.3">
      <c r="A7" s="13"/>
      <c r="B7" s="17" t="s">
        <v>1054</v>
      </c>
      <c r="C7" s="2"/>
      <c r="D7" s="2"/>
    </row>
    <row r="8" spans="1:17" x14ac:dyDescent="0.3">
      <c r="A8" s="13"/>
      <c r="B8" s="17" t="s">
        <v>1066</v>
      </c>
      <c r="C8" s="2"/>
      <c r="D8" s="2"/>
      <c r="E8" s="2"/>
    </row>
    <row r="9" spans="1:17" x14ac:dyDescent="0.3">
      <c r="A9" s="13"/>
      <c r="B9" s="17" t="s">
        <v>1036</v>
      </c>
      <c r="C9" s="2"/>
      <c r="D9" s="2"/>
      <c r="E9" s="2"/>
    </row>
    <row r="10" spans="1:17" x14ac:dyDescent="0.3">
      <c r="A10" s="13"/>
      <c r="B10" s="17" t="s">
        <v>1065</v>
      </c>
      <c r="C10" s="2"/>
      <c r="D10" s="2"/>
      <c r="E10" s="2"/>
    </row>
    <row r="11" spans="1:17" x14ac:dyDescent="0.3">
      <c r="A11" s="13"/>
      <c r="B11" s="17" t="s">
        <v>1069</v>
      </c>
      <c r="C11" s="2"/>
      <c r="D11" s="2"/>
      <c r="E11" s="2"/>
    </row>
    <row r="12" spans="1:17" x14ac:dyDescent="0.3">
      <c r="A12"/>
      <c r="B12" s="3" t="s">
        <v>1034</v>
      </c>
      <c r="C12" s="2"/>
      <c r="D12" s="2"/>
      <c r="E12" s="2"/>
    </row>
    <row r="14" spans="1:17" x14ac:dyDescent="0.3">
      <c r="A14" s="4" t="s">
        <v>0</v>
      </c>
      <c r="B14" s="4" t="s">
        <v>1053</v>
      </c>
      <c r="C14" s="4" t="s">
        <v>1052</v>
      </c>
      <c r="D14" s="4" t="s">
        <v>1051</v>
      </c>
      <c r="E14" s="4" t="s">
        <v>1</v>
      </c>
      <c r="F14" s="5">
        <v>45839</v>
      </c>
      <c r="G14" s="5">
        <v>45870</v>
      </c>
      <c r="H14" s="5">
        <v>45901</v>
      </c>
      <c r="I14" s="5">
        <v>45931</v>
      </c>
      <c r="J14" s="5">
        <v>45962</v>
      </c>
      <c r="K14" s="5">
        <v>45992</v>
      </c>
      <c r="L14" s="5">
        <v>46023</v>
      </c>
      <c r="M14" s="5">
        <v>46054</v>
      </c>
      <c r="N14" s="5">
        <v>46082</v>
      </c>
      <c r="O14" s="5">
        <v>46113</v>
      </c>
      <c r="P14" s="5">
        <v>46143</v>
      </c>
      <c r="Q14" s="5">
        <v>46174</v>
      </c>
    </row>
    <row r="15" spans="1:17" x14ac:dyDescent="0.3">
      <c r="A15" s="6" t="s">
        <v>2</v>
      </c>
      <c r="B15" s="6" t="s">
        <v>3</v>
      </c>
      <c r="C15" s="6" t="s">
        <v>4</v>
      </c>
      <c r="D15" s="6" t="s">
        <v>1037</v>
      </c>
      <c r="E15" s="6" t="s">
        <v>5</v>
      </c>
      <c r="F15" s="7">
        <v>0.95641025641025645</v>
      </c>
      <c r="G15" s="7">
        <v>0.96793002915451898</v>
      </c>
      <c r="H15" s="7">
        <v>0.97237569060773477</v>
      </c>
      <c r="I15" s="7">
        <v>0.94946808510638303</v>
      </c>
      <c r="J15" s="7">
        <v>0.9546827794561934</v>
      </c>
      <c r="K15" s="7">
        <v>0.95454545454545459</v>
      </c>
      <c r="L15" s="7">
        <v>0.93610223642172519</v>
      </c>
      <c r="M15" s="7">
        <v>0.92926045016077174</v>
      </c>
      <c r="N15" s="7">
        <v>0.92349726775956287</v>
      </c>
      <c r="O15" s="7">
        <v>0.94078947368421051</v>
      </c>
      <c r="P15" s="7">
        <v>0.94005449591280654</v>
      </c>
      <c r="Q15" s="7">
        <v>0.9285714285714286</v>
      </c>
    </row>
    <row r="16" spans="1:17" x14ac:dyDescent="0.3">
      <c r="A16" s="6" t="s">
        <v>2</v>
      </c>
      <c r="B16" s="6" t="s">
        <v>6</v>
      </c>
      <c r="C16" s="6" t="s">
        <v>7</v>
      </c>
      <c r="D16" s="6" t="s">
        <v>1038</v>
      </c>
      <c r="E16" s="6" t="s">
        <v>5</v>
      </c>
      <c r="F16" s="7">
        <v>0.97144574691914642</v>
      </c>
      <c r="G16" s="7">
        <v>0.96621004566210045</v>
      </c>
      <c r="H16" s="7">
        <v>0.97573710073710074</v>
      </c>
      <c r="I16" s="7">
        <v>0.96643271284711629</v>
      </c>
      <c r="J16" s="7">
        <v>0.95175718849840252</v>
      </c>
      <c r="K16" s="7">
        <v>0.95711999999999997</v>
      </c>
      <c r="L16" s="7">
        <v>0.97234144015259893</v>
      </c>
      <c r="M16" s="7">
        <v>0.95652173913043481</v>
      </c>
      <c r="N16" s="7">
        <v>0.957619477006312</v>
      </c>
      <c r="O16" s="7">
        <v>0.97443181818181823</v>
      </c>
      <c r="P16" s="7">
        <v>0.97227245328511147</v>
      </c>
      <c r="Q16" s="7">
        <v>0.97388871619521289</v>
      </c>
    </row>
    <row r="17" spans="1:17" x14ac:dyDescent="0.3">
      <c r="A17" s="6" t="s">
        <v>2</v>
      </c>
      <c r="B17" s="6" t="s">
        <v>8</v>
      </c>
      <c r="C17" s="6" t="s">
        <v>9</v>
      </c>
      <c r="D17" s="6" t="s">
        <v>1038</v>
      </c>
      <c r="E17" s="6" t="s">
        <v>5</v>
      </c>
      <c r="F17" s="7">
        <v>0.97215777262180969</v>
      </c>
      <c r="G17" s="7">
        <v>0.98455200823892897</v>
      </c>
      <c r="H17" s="7">
        <v>0.9803370786516854</v>
      </c>
      <c r="I17" s="7">
        <v>0.96648044692737434</v>
      </c>
      <c r="J17" s="7">
        <v>0.96053897978825797</v>
      </c>
      <c r="K17" s="7">
        <v>0.95777351247600773</v>
      </c>
      <c r="L17" s="7">
        <v>0.97740112994350281</v>
      </c>
      <c r="M17" s="7">
        <v>0.98146240988671474</v>
      </c>
      <c r="N17" s="7">
        <v>0.97779833487511558</v>
      </c>
      <c r="O17" s="7">
        <v>0.98185291308500477</v>
      </c>
      <c r="P17" s="7">
        <v>0.98353156450137236</v>
      </c>
      <c r="Q17" s="7">
        <v>0.98363811357074105</v>
      </c>
    </row>
    <row r="18" spans="1:17" x14ac:dyDescent="0.3">
      <c r="A18" s="6" t="s">
        <v>2</v>
      </c>
      <c r="B18" s="6" t="s">
        <v>10</v>
      </c>
      <c r="C18" s="6" t="s">
        <v>11</v>
      </c>
      <c r="D18" s="6" t="s">
        <v>1039</v>
      </c>
      <c r="E18" s="6" t="s">
        <v>12</v>
      </c>
      <c r="F18" s="7">
        <v>0.85283893395133259</v>
      </c>
      <c r="G18" s="7">
        <v>0.82084309133489464</v>
      </c>
      <c r="H18" s="7">
        <v>0.89179954441913445</v>
      </c>
      <c r="I18" s="7">
        <v>0.8413793103448276</v>
      </c>
      <c r="J18" s="7">
        <v>0.82322580645161292</v>
      </c>
      <c r="K18" s="7">
        <v>0.76441102756892232</v>
      </c>
      <c r="L18" s="7">
        <v>0.94902912621359226</v>
      </c>
      <c r="M18" s="7">
        <v>0.8731241473396999</v>
      </c>
      <c r="N18" s="7">
        <v>0.85946573751451805</v>
      </c>
      <c r="O18" s="7">
        <v>0.83021223470661676</v>
      </c>
      <c r="P18" s="7">
        <v>0.83054892601431984</v>
      </c>
      <c r="Q18" s="7">
        <v>0.86559139784946237</v>
      </c>
    </row>
    <row r="19" spans="1:17" x14ac:dyDescent="0.3">
      <c r="A19" s="6" t="s">
        <v>2</v>
      </c>
      <c r="B19" s="6" t="s">
        <v>13</v>
      </c>
      <c r="C19" s="6" t="s">
        <v>14</v>
      </c>
      <c r="D19" s="6" t="s">
        <v>1038</v>
      </c>
      <c r="E19" s="6" t="s">
        <v>12</v>
      </c>
      <c r="F19" s="7">
        <v>0.91882293252156266</v>
      </c>
      <c r="G19" s="7">
        <v>0.85686370297997072</v>
      </c>
      <c r="H19" s="7">
        <v>0.94581280788177335</v>
      </c>
      <c r="I19" s="7">
        <v>0.90247452692867536</v>
      </c>
      <c r="J19" s="7">
        <v>0.88588894549159447</v>
      </c>
      <c r="K19" s="7">
        <v>0.89763779527559051</v>
      </c>
      <c r="L19" s="7">
        <v>0.8893719806763285</v>
      </c>
      <c r="M19" s="7">
        <v>0.83110367892976589</v>
      </c>
      <c r="N19" s="7">
        <v>0.8787733588883565</v>
      </c>
      <c r="O19" s="7">
        <v>0.90669371196754567</v>
      </c>
      <c r="P19" s="7">
        <v>0.89950738916256157</v>
      </c>
      <c r="Q19" s="7">
        <v>0.94662638469284999</v>
      </c>
    </row>
    <row r="20" spans="1:17" x14ac:dyDescent="0.3">
      <c r="A20" s="6" t="s">
        <v>2</v>
      </c>
      <c r="B20" s="6" t="s">
        <v>15</v>
      </c>
      <c r="C20" s="6" t="s">
        <v>16</v>
      </c>
      <c r="D20" s="6" t="s">
        <v>1039</v>
      </c>
      <c r="E20" s="6" t="s">
        <v>12</v>
      </c>
      <c r="F20" s="7">
        <v>0.88655077767612078</v>
      </c>
      <c r="G20" s="7">
        <v>0.86055045871559632</v>
      </c>
      <c r="H20" s="7">
        <v>0.92003593890386348</v>
      </c>
      <c r="I20" s="7">
        <v>0.87344028520499106</v>
      </c>
      <c r="J20" s="7">
        <v>0.84411764705882353</v>
      </c>
      <c r="K20" s="7">
        <v>0.85358851674641145</v>
      </c>
      <c r="L20" s="7">
        <v>0.91705069124423966</v>
      </c>
      <c r="M20" s="7">
        <v>0.78601252609603345</v>
      </c>
      <c r="N20" s="7">
        <v>0.84941388638412985</v>
      </c>
      <c r="O20" s="7">
        <v>0.87260536398467436</v>
      </c>
      <c r="P20" s="7">
        <v>0.78148148148148144</v>
      </c>
      <c r="Q20" s="7">
        <v>0.91831238779174151</v>
      </c>
    </row>
    <row r="21" spans="1:17" x14ac:dyDescent="0.3">
      <c r="A21" s="6" t="s">
        <v>2</v>
      </c>
      <c r="B21" s="6" t="s">
        <v>1116</v>
      </c>
      <c r="C21" s="6" t="s">
        <v>1117</v>
      </c>
      <c r="D21" s="6" t="s">
        <v>1038</v>
      </c>
      <c r="E21" s="6" t="s">
        <v>12</v>
      </c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>
        <v>0.95121951219512191</v>
      </c>
    </row>
    <row r="22" spans="1:17" x14ac:dyDescent="0.3">
      <c r="A22" s="6" t="s">
        <v>2</v>
      </c>
      <c r="B22" s="6" t="s">
        <v>17</v>
      </c>
      <c r="C22" s="6" t="s">
        <v>18</v>
      </c>
      <c r="D22" s="6" t="s">
        <v>1039</v>
      </c>
      <c r="E22" s="6" t="s">
        <v>12</v>
      </c>
      <c r="F22" s="7">
        <v>0.93066666666666664</v>
      </c>
      <c r="G22" s="7">
        <v>0.91117092866756388</v>
      </c>
      <c r="H22" s="7">
        <v>0.96419098143236071</v>
      </c>
      <c r="I22" s="7">
        <v>0.95795006570302232</v>
      </c>
      <c r="J22" s="7">
        <v>0.92185238784370482</v>
      </c>
      <c r="K22" s="7">
        <v>0.85404624277456642</v>
      </c>
      <c r="L22" s="7">
        <v>0.98895027624309395</v>
      </c>
      <c r="M22" s="7">
        <v>0.96813353566009108</v>
      </c>
      <c r="N22" s="7">
        <v>0.96899224806201545</v>
      </c>
      <c r="O22" s="7">
        <v>0.94034090909090906</v>
      </c>
      <c r="P22" s="7">
        <v>0.9528936742934051</v>
      </c>
      <c r="Q22" s="7">
        <v>0.967741935483871</v>
      </c>
    </row>
    <row r="23" spans="1:17" x14ac:dyDescent="0.3">
      <c r="A23" s="6" t="s">
        <v>2</v>
      </c>
      <c r="B23" s="6" t="s">
        <v>19</v>
      </c>
      <c r="C23" s="6" t="s">
        <v>20</v>
      </c>
      <c r="D23" s="6" t="s">
        <v>1040</v>
      </c>
      <c r="E23" s="6" t="s">
        <v>12</v>
      </c>
      <c r="F23" s="7">
        <v>0.90474439132033835</v>
      </c>
      <c r="G23" s="7">
        <v>0.91296687808315713</v>
      </c>
      <c r="H23" s="7">
        <v>0.95083126989741773</v>
      </c>
      <c r="I23" s="7">
        <v>0.9088039284461592</v>
      </c>
      <c r="J23" s="7">
        <v>0.87836343531146333</v>
      </c>
      <c r="K23" s="7">
        <v>0.83685360524399122</v>
      </c>
      <c r="L23" s="7">
        <v>0.94127957931638917</v>
      </c>
      <c r="M23" s="7">
        <v>0.86477141759508258</v>
      </c>
      <c r="N23" s="7">
        <v>0.89182692307692313</v>
      </c>
      <c r="O23" s="7">
        <v>0.93003663003663006</v>
      </c>
      <c r="P23" s="7">
        <v>0.92810003473428271</v>
      </c>
      <c r="Q23" s="7">
        <v>0.91553328561202574</v>
      </c>
    </row>
    <row r="24" spans="1:17" x14ac:dyDescent="0.3">
      <c r="A24" s="6" t="s">
        <v>2</v>
      </c>
      <c r="B24" s="6" t="s">
        <v>21</v>
      </c>
      <c r="C24" s="6" t="s">
        <v>22</v>
      </c>
      <c r="D24" s="6" t="s">
        <v>1040</v>
      </c>
      <c r="E24" s="6" t="s">
        <v>12</v>
      </c>
      <c r="F24" s="7">
        <v>0.9343899741983045</v>
      </c>
      <c r="G24" s="7">
        <v>0.94692144373673037</v>
      </c>
      <c r="H24" s="7">
        <v>0.96414625488107919</v>
      </c>
      <c r="I24" s="7">
        <v>0.93586109142452156</v>
      </c>
      <c r="J24" s="7">
        <v>0.9098360655737705</v>
      </c>
      <c r="K24" s="7">
        <v>0.83260233918128657</v>
      </c>
      <c r="L24" s="7">
        <v>0.93245614035087721</v>
      </c>
      <c r="M24" s="7">
        <v>0.85929067077872012</v>
      </c>
      <c r="N24" s="7">
        <v>0.88026224982746726</v>
      </c>
      <c r="O24" s="7">
        <v>0.92471538744032322</v>
      </c>
      <c r="P24" s="7">
        <v>0.90874125874125877</v>
      </c>
      <c r="Q24" s="7">
        <v>0.93005738880918221</v>
      </c>
    </row>
    <row r="25" spans="1:17" x14ac:dyDescent="0.3">
      <c r="A25" s="6" t="s">
        <v>2</v>
      </c>
      <c r="B25" s="6" t="s">
        <v>1041</v>
      </c>
      <c r="C25" s="6" t="s">
        <v>1042</v>
      </c>
      <c r="D25" s="6" t="s">
        <v>1040</v>
      </c>
      <c r="E25" s="6" t="s">
        <v>12</v>
      </c>
      <c r="F25" s="7">
        <v>0.86005528680027643</v>
      </c>
      <c r="G25" s="7">
        <v>0.85531767955801108</v>
      </c>
      <c r="H25" s="7">
        <v>0.92310356771735369</v>
      </c>
      <c r="I25" s="7">
        <v>0.88748335552596536</v>
      </c>
      <c r="J25" s="7">
        <v>0.88461538461538458</v>
      </c>
      <c r="K25" s="7">
        <v>0.93052302888368466</v>
      </c>
      <c r="L25" s="7">
        <v>0.97209421402969787</v>
      </c>
      <c r="M25" s="7">
        <v>0.88366267742833282</v>
      </c>
      <c r="N25" s="7">
        <v>0.90408214375156526</v>
      </c>
      <c r="O25" s="7">
        <v>0.91102921821531979</v>
      </c>
      <c r="P25" s="7">
        <v>0.88654088050314461</v>
      </c>
      <c r="Q25" s="7">
        <v>0.89912053802379721</v>
      </c>
    </row>
    <row r="26" spans="1:17" x14ac:dyDescent="0.3">
      <c r="A26" s="6" t="s">
        <v>2</v>
      </c>
      <c r="B26" s="6" t="s">
        <v>23</v>
      </c>
      <c r="C26" s="6" t="s">
        <v>24</v>
      </c>
      <c r="D26" s="6" t="s">
        <v>1043</v>
      </c>
      <c r="E26" s="6" t="s">
        <v>12</v>
      </c>
      <c r="F26" s="7">
        <v>0.86799999999999999</v>
      </c>
      <c r="G26" s="7">
        <v>0.82222222222222219</v>
      </c>
      <c r="H26" s="7">
        <v>0.89889196675900274</v>
      </c>
      <c r="I26" s="7">
        <v>0.81942544459644318</v>
      </c>
      <c r="J26" s="7">
        <v>0.71262699564586363</v>
      </c>
      <c r="K26" s="7">
        <v>0.76005961251862886</v>
      </c>
      <c r="L26" s="7">
        <v>0.88793103448275867</v>
      </c>
      <c r="M26" s="7">
        <v>0.91212121212121211</v>
      </c>
      <c r="N26" s="7">
        <v>0.94369973190348522</v>
      </c>
      <c r="O26" s="7">
        <v>0.9208523592085236</v>
      </c>
      <c r="P26" s="7">
        <v>0.90961262553802014</v>
      </c>
      <c r="Q26" s="7">
        <v>0.93717948717948718</v>
      </c>
    </row>
    <row r="27" spans="1:17" x14ac:dyDescent="0.3">
      <c r="A27" s="6" t="s">
        <v>2</v>
      </c>
      <c r="B27" s="6" t="s">
        <v>25</v>
      </c>
      <c r="C27" s="6" t="s">
        <v>26</v>
      </c>
      <c r="D27" s="6" t="s">
        <v>1043</v>
      </c>
      <c r="E27" s="6" t="s">
        <v>12</v>
      </c>
      <c r="F27" s="7">
        <v>0.8671679197994987</v>
      </c>
      <c r="G27" s="7">
        <v>0.81917808219178079</v>
      </c>
      <c r="H27" s="7">
        <v>0.87749287749287752</v>
      </c>
      <c r="I27" s="7">
        <v>0.80672268907563027</v>
      </c>
      <c r="J27" s="7">
        <v>0.68103448275862066</v>
      </c>
      <c r="K27" s="7">
        <v>0.75792507204610948</v>
      </c>
      <c r="L27" s="7">
        <v>0.91884816753926701</v>
      </c>
      <c r="M27" s="7">
        <v>0.89344262295081966</v>
      </c>
      <c r="N27" s="7">
        <v>0.95907928388746799</v>
      </c>
      <c r="O27" s="7">
        <v>0.89971346704871058</v>
      </c>
      <c r="P27" s="7">
        <v>0.84324324324324329</v>
      </c>
      <c r="Q27" s="7">
        <v>0.91799544419134393</v>
      </c>
    </row>
    <row r="28" spans="1:17" x14ac:dyDescent="0.3">
      <c r="A28" s="6" t="s">
        <v>2</v>
      </c>
      <c r="B28" s="6" t="s">
        <v>27</v>
      </c>
      <c r="C28" s="6" t="s">
        <v>28</v>
      </c>
      <c r="D28" s="6" t="s">
        <v>1043</v>
      </c>
      <c r="E28" s="6" t="s">
        <v>12</v>
      </c>
      <c r="F28" s="7">
        <v>0.74039362699156519</v>
      </c>
      <c r="G28" s="7">
        <v>0.71844660194174759</v>
      </c>
      <c r="H28" s="7">
        <v>0.75892080069625767</v>
      </c>
      <c r="I28" s="7">
        <v>0.68782161234991424</v>
      </c>
      <c r="J28" s="7">
        <v>0.56209751609935599</v>
      </c>
      <c r="K28" s="7">
        <v>0.75227686703096541</v>
      </c>
      <c r="L28" s="7">
        <v>0.90885416666666663</v>
      </c>
      <c r="M28" s="7">
        <v>0.86176470588235299</v>
      </c>
      <c r="N28" s="7">
        <v>0.83720930232558144</v>
      </c>
      <c r="O28" s="7">
        <v>0.8571428571428571</v>
      </c>
      <c r="P28" s="7">
        <v>0.8125</v>
      </c>
      <c r="Q28" s="7">
        <v>0.85664639443961776</v>
      </c>
    </row>
    <row r="29" spans="1:17" x14ac:dyDescent="0.3">
      <c r="A29" s="6" t="s">
        <v>2</v>
      </c>
      <c r="B29" s="6" t="s">
        <v>29</v>
      </c>
      <c r="C29" s="6" t="s">
        <v>30</v>
      </c>
      <c r="D29" s="6" t="s">
        <v>1043</v>
      </c>
      <c r="E29" s="6" t="s">
        <v>12</v>
      </c>
      <c r="F29" s="7">
        <v>0.80769230769230771</v>
      </c>
      <c r="G29" s="7">
        <v>0.815347721822542</v>
      </c>
      <c r="H29" s="7">
        <v>0.82717520858164484</v>
      </c>
      <c r="I29" s="7">
        <v>0.76112412177985944</v>
      </c>
      <c r="J29" s="7">
        <v>0.59649122807017541</v>
      </c>
      <c r="K29" s="7">
        <v>0.63965087281795507</v>
      </c>
      <c r="L29" s="7">
        <v>0.72705314009661837</v>
      </c>
      <c r="M29" s="7">
        <v>0.67947019867549674</v>
      </c>
      <c r="N29" s="7">
        <v>0.75746714456391873</v>
      </c>
      <c r="O29" s="7">
        <v>0.6785714285714286</v>
      </c>
      <c r="P29" s="7">
        <v>0.61341463414634145</v>
      </c>
      <c r="Q29" s="7">
        <v>0.7548906789413119</v>
      </c>
    </row>
    <row r="30" spans="1:17" x14ac:dyDescent="0.3">
      <c r="A30" s="6" t="s">
        <v>2</v>
      </c>
      <c r="B30" s="6" t="s">
        <v>31</v>
      </c>
      <c r="C30" s="6" t="s">
        <v>32</v>
      </c>
      <c r="D30" s="6" t="s">
        <v>1043</v>
      </c>
      <c r="E30" s="6" t="s">
        <v>12</v>
      </c>
      <c r="F30" s="7">
        <v>0.96961325966850831</v>
      </c>
      <c r="G30" s="7">
        <v>0.98333333333333328</v>
      </c>
      <c r="H30" s="7">
        <v>0.98641304347826086</v>
      </c>
      <c r="I30" s="7">
        <v>0.9521276595744681</v>
      </c>
      <c r="J30" s="7">
        <v>0.97935103244837762</v>
      </c>
      <c r="K30" s="7">
        <v>0.97841726618705038</v>
      </c>
      <c r="L30" s="7">
        <v>0.96820809248554918</v>
      </c>
      <c r="M30" s="7">
        <v>0.9780564263322884</v>
      </c>
      <c r="N30" s="7">
        <v>0.98347107438016534</v>
      </c>
      <c r="O30" s="7">
        <v>0.97041420118343191</v>
      </c>
      <c r="P30" s="7">
        <v>0.96581196581196582</v>
      </c>
      <c r="Q30" s="7">
        <v>0.96696696696696693</v>
      </c>
    </row>
    <row r="31" spans="1:17" x14ac:dyDescent="0.3">
      <c r="A31" s="6" t="s">
        <v>2</v>
      </c>
      <c r="B31" s="6" t="s">
        <v>33</v>
      </c>
      <c r="C31" s="6" t="s">
        <v>34</v>
      </c>
      <c r="D31" s="6" t="s">
        <v>1040</v>
      </c>
      <c r="E31" s="6" t="s">
        <v>12</v>
      </c>
      <c r="F31" s="7">
        <v>0.91723922548407244</v>
      </c>
      <c r="G31" s="7">
        <v>0.92323775388291518</v>
      </c>
      <c r="H31" s="7">
        <v>0.95646988670244482</v>
      </c>
      <c r="I31" s="7">
        <v>0.92888627681457536</v>
      </c>
      <c r="J31" s="7">
        <v>0.90761039774506735</v>
      </c>
      <c r="K31" s="7">
        <v>0.92757575757575761</v>
      </c>
      <c r="L31" s="7">
        <v>0.96311719214753122</v>
      </c>
      <c r="M31" s="7">
        <v>0.88663282571912017</v>
      </c>
      <c r="N31" s="7">
        <v>0.90577777777777779</v>
      </c>
      <c r="O31" s="7">
        <v>0.9081600992863792</v>
      </c>
      <c r="P31" s="7">
        <v>0.8537098227696005</v>
      </c>
      <c r="Q31" s="7">
        <v>0.83895853423336553</v>
      </c>
    </row>
    <row r="32" spans="1:17" x14ac:dyDescent="0.3">
      <c r="A32" s="6" t="s">
        <v>2</v>
      </c>
      <c r="B32" s="6" t="s">
        <v>35</v>
      </c>
      <c r="C32" s="6" t="s">
        <v>36</v>
      </c>
      <c r="D32" s="6" t="s">
        <v>1038</v>
      </c>
      <c r="E32" s="6" t="s">
        <v>12</v>
      </c>
      <c r="F32" s="7">
        <v>0.91868047564250099</v>
      </c>
      <c r="G32" s="7">
        <v>0.9222588925559223</v>
      </c>
      <c r="H32" s="7">
        <v>0.96707362190159085</v>
      </c>
      <c r="I32" s="7">
        <v>0.93841642228739008</v>
      </c>
      <c r="J32" s="7">
        <v>0.9285441345051586</v>
      </c>
      <c r="K32" s="7">
        <v>0.96022727272727271</v>
      </c>
      <c r="L32" s="7">
        <v>0.97822141560798548</v>
      </c>
      <c r="M32" s="7">
        <v>0.90961617829137431</v>
      </c>
      <c r="N32" s="7">
        <v>0.93414459556191842</v>
      </c>
      <c r="O32" s="7">
        <v>0.92281498297389331</v>
      </c>
      <c r="P32" s="7">
        <v>0.89208895370032815</v>
      </c>
      <c r="Q32" s="7">
        <v>0.91733430444282593</v>
      </c>
    </row>
    <row r="33" spans="1:17" x14ac:dyDescent="0.3">
      <c r="A33" s="6" t="s">
        <v>2</v>
      </c>
      <c r="B33" s="6" t="s">
        <v>37</v>
      </c>
      <c r="C33" s="6" t="s">
        <v>38</v>
      </c>
      <c r="D33" s="6" t="s">
        <v>1040</v>
      </c>
      <c r="E33" s="6" t="s">
        <v>12</v>
      </c>
      <c r="F33" s="7">
        <v>0.94867924528301883</v>
      </c>
      <c r="G33" s="7">
        <v>0.94771911840082013</v>
      </c>
      <c r="H33" s="7">
        <v>0.97011849562081398</v>
      </c>
      <c r="I33" s="7">
        <v>0.95164945857466632</v>
      </c>
      <c r="J33" s="7">
        <v>0.93235448348190875</v>
      </c>
      <c r="K33" s="7">
        <v>0.94936386768447834</v>
      </c>
      <c r="L33" s="7">
        <v>0.9415</v>
      </c>
      <c r="M33" s="7">
        <v>0.93134822167080233</v>
      </c>
      <c r="N33" s="7">
        <v>0.95073037880663536</v>
      </c>
      <c r="O33" s="7">
        <v>0.9197315436241611</v>
      </c>
      <c r="P33" s="7">
        <v>0.90460609111502643</v>
      </c>
      <c r="Q33" s="7">
        <v>0.87263385613845323</v>
      </c>
    </row>
    <row r="34" spans="1:17" x14ac:dyDescent="0.3">
      <c r="A34" s="6" t="s">
        <v>2</v>
      </c>
      <c r="B34" s="6" t="s">
        <v>39</v>
      </c>
      <c r="C34" s="6" t="s">
        <v>40</v>
      </c>
      <c r="D34" s="6" t="s">
        <v>1038</v>
      </c>
      <c r="E34" s="6" t="s">
        <v>12</v>
      </c>
      <c r="F34" s="7">
        <v>0.96137598068799035</v>
      </c>
      <c r="G34" s="7">
        <v>0.96456692913385822</v>
      </c>
      <c r="H34" s="7">
        <v>0.97303499713138264</v>
      </c>
      <c r="I34" s="7">
        <v>0.96860986547085204</v>
      </c>
      <c r="J34" s="7">
        <v>0.94086021505376349</v>
      </c>
      <c r="K34" s="7">
        <v>0.96643913538111492</v>
      </c>
      <c r="L34" s="7">
        <v>0.98717233686558836</v>
      </c>
      <c r="M34" s="7">
        <v>0.9441624365482234</v>
      </c>
      <c r="N34" s="7">
        <v>0.9536830357142857</v>
      </c>
      <c r="O34" s="7">
        <v>0.95305164319248825</v>
      </c>
      <c r="P34" s="7">
        <v>0.94044943820224725</v>
      </c>
      <c r="Q34" s="7">
        <v>0.92796610169491522</v>
      </c>
    </row>
    <row r="35" spans="1:17" x14ac:dyDescent="0.3">
      <c r="A35" s="6" t="s">
        <v>2</v>
      </c>
      <c r="B35" s="6" t="s">
        <v>41</v>
      </c>
      <c r="C35" s="6" t="s">
        <v>42</v>
      </c>
      <c r="D35" s="6" t="s">
        <v>1038</v>
      </c>
      <c r="E35" s="6" t="s">
        <v>12</v>
      </c>
      <c r="F35" s="7">
        <v>0.93081134892981587</v>
      </c>
      <c r="G35" s="7">
        <v>0.91914893617021276</v>
      </c>
      <c r="H35" s="7">
        <v>0.95777351247600773</v>
      </c>
      <c r="I35" s="7">
        <v>0.92444861567339276</v>
      </c>
      <c r="J35" s="7">
        <v>0.92445520581113805</v>
      </c>
      <c r="K35" s="7">
        <v>0.94771241830065356</v>
      </c>
      <c r="L35" s="7">
        <v>0.94230769230769229</v>
      </c>
      <c r="M35" s="7">
        <v>0.90861889927310491</v>
      </c>
      <c r="N35" s="7">
        <v>0.93148148148148147</v>
      </c>
      <c r="O35" s="7">
        <v>0.90584258812168039</v>
      </c>
      <c r="P35" s="7">
        <v>0.87883074021687879</v>
      </c>
      <c r="Q35" s="7">
        <v>0.91333019312293928</v>
      </c>
    </row>
    <row r="36" spans="1:17" x14ac:dyDescent="0.3">
      <c r="A36" s="6" t="s">
        <v>2</v>
      </c>
      <c r="B36" s="6" t="s">
        <v>43</v>
      </c>
      <c r="C36" s="6" t="s">
        <v>44</v>
      </c>
      <c r="D36" s="6" t="s">
        <v>1039</v>
      </c>
      <c r="E36" s="6" t="s">
        <v>12</v>
      </c>
      <c r="F36" s="7">
        <v>0.92437404190086869</v>
      </c>
      <c r="G36" s="7">
        <v>0.90591658583899126</v>
      </c>
      <c r="H36" s="7">
        <v>0.9228138739618954</v>
      </c>
      <c r="I36" s="7">
        <v>0.8929765886287625</v>
      </c>
      <c r="J36" s="7">
        <v>0.88480885311871227</v>
      </c>
      <c r="K36" s="7">
        <v>0.89754901960784317</v>
      </c>
      <c r="L36" s="7">
        <v>0.89961575408261285</v>
      </c>
      <c r="M36" s="7">
        <v>0.84710300429184548</v>
      </c>
      <c r="N36" s="7">
        <v>0.88623326959847037</v>
      </c>
      <c r="O36" s="7">
        <v>0.89677744209466259</v>
      </c>
      <c r="P36" s="7">
        <v>0.84589207583859993</v>
      </c>
      <c r="Q36" s="7">
        <v>0.88611388611388608</v>
      </c>
    </row>
    <row r="37" spans="1:17" x14ac:dyDescent="0.3">
      <c r="A37" s="6" t="s">
        <v>2</v>
      </c>
      <c r="B37" s="6" t="s">
        <v>45</v>
      </c>
      <c r="C37" s="6" t="s">
        <v>46</v>
      </c>
      <c r="D37" s="6" t="s">
        <v>1039</v>
      </c>
      <c r="E37" s="6" t="s">
        <v>12</v>
      </c>
      <c r="F37" s="7">
        <v>0.99192245557350567</v>
      </c>
      <c r="G37" s="7">
        <v>0.99225806451612908</v>
      </c>
      <c r="H37" s="7">
        <v>0.99858757062146897</v>
      </c>
      <c r="I37" s="7">
        <v>0.99330655957161984</v>
      </c>
      <c r="J37" s="7">
        <v>0.98435462842242505</v>
      </c>
      <c r="K37" s="7">
        <v>0.98993288590604023</v>
      </c>
      <c r="L37" s="7">
        <v>0.98951048951048948</v>
      </c>
      <c r="M37" s="7">
        <v>0.99435825105782794</v>
      </c>
      <c r="N37" s="7">
        <v>0.9892037786774629</v>
      </c>
      <c r="O37" s="7">
        <v>0.98863636363636365</v>
      </c>
      <c r="P37" s="7">
        <v>0.98587933247753534</v>
      </c>
      <c r="Q37" s="7">
        <v>0.97971360381861572</v>
      </c>
    </row>
    <row r="38" spans="1:17" x14ac:dyDescent="0.3">
      <c r="A38" s="6" t="s">
        <v>2</v>
      </c>
      <c r="B38" s="6" t="s">
        <v>47</v>
      </c>
      <c r="C38" s="6" t="s">
        <v>48</v>
      </c>
      <c r="D38" s="6" t="s">
        <v>1044</v>
      </c>
      <c r="E38" s="6" t="s">
        <v>12</v>
      </c>
      <c r="F38" s="7">
        <v>0.90959282263630092</v>
      </c>
      <c r="G38" s="7">
        <v>0.91718858733472508</v>
      </c>
      <c r="H38" s="7">
        <v>0.94422572178477693</v>
      </c>
      <c r="I38" s="7">
        <v>0.894489247311828</v>
      </c>
      <c r="J38" s="7">
        <v>0.8827893175074184</v>
      </c>
      <c r="K38" s="7">
        <v>0.89747899159663869</v>
      </c>
      <c r="L38" s="7">
        <v>0.94720734506503446</v>
      </c>
      <c r="M38" s="7">
        <v>0.86771653543307081</v>
      </c>
      <c r="N38" s="7">
        <v>0.93601583113456466</v>
      </c>
      <c r="O38" s="7">
        <v>0.89404485692188707</v>
      </c>
      <c r="P38" s="7">
        <v>0.86965811965811968</v>
      </c>
      <c r="Q38" s="7">
        <v>0.90373961218836563</v>
      </c>
    </row>
    <row r="39" spans="1:17" x14ac:dyDescent="0.3">
      <c r="A39" s="6" t="s">
        <v>2</v>
      </c>
      <c r="B39" s="6" t="s">
        <v>1118</v>
      </c>
      <c r="C39" s="6" t="s">
        <v>1119</v>
      </c>
      <c r="D39" s="6" t="s">
        <v>1040</v>
      </c>
      <c r="E39" s="6" t="s">
        <v>12</v>
      </c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>
        <v>0.86776859504132231</v>
      </c>
    </row>
    <row r="40" spans="1:17" x14ac:dyDescent="0.3">
      <c r="A40" s="6" t="s">
        <v>2</v>
      </c>
      <c r="B40" s="6" t="s">
        <v>49</v>
      </c>
      <c r="C40" s="6" t="s">
        <v>50</v>
      </c>
      <c r="D40" s="6" t="s">
        <v>1039</v>
      </c>
      <c r="E40" s="6" t="s">
        <v>12</v>
      </c>
      <c r="F40" s="7">
        <v>0.91036002939015426</v>
      </c>
      <c r="G40" s="7">
        <v>0.90722379603399439</v>
      </c>
      <c r="H40" s="7">
        <v>0.92392807745504846</v>
      </c>
      <c r="I40" s="7">
        <v>0.90601243953006216</v>
      </c>
      <c r="J40" s="7">
        <v>0.89409056024558708</v>
      </c>
      <c r="K40" s="7">
        <v>0.90832049306625573</v>
      </c>
      <c r="L40" s="7">
        <v>0.91489361702127658</v>
      </c>
      <c r="M40" s="7">
        <v>0.91109298531810767</v>
      </c>
      <c r="N40" s="7">
        <v>0.90278770550393139</v>
      </c>
      <c r="O40" s="7">
        <v>0.89327146171693739</v>
      </c>
      <c r="P40" s="7">
        <v>0.88366890380313201</v>
      </c>
      <c r="Q40" s="7">
        <v>0.84118291347207008</v>
      </c>
    </row>
    <row r="41" spans="1:17" x14ac:dyDescent="0.3">
      <c r="A41" s="6" t="s">
        <v>2</v>
      </c>
      <c r="B41" s="6" t="s">
        <v>51</v>
      </c>
      <c r="C41" s="6" t="s">
        <v>52</v>
      </c>
      <c r="D41" s="6" t="s">
        <v>1038</v>
      </c>
      <c r="E41" s="6" t="s">
        <v>12</v>
      </c>
      <c r="F41" s="7">
        <v>0.92443463872035303</v>
      </c>
      <c r="G41" s="7">
        <v>0.92214623882167279</v>
      </c>
      <c r="H41" s="7">
        <v>0.942215088282504</v>
      </c>
      <c r="I41" s="7">
        <v>0.92360379346680721</v>
      </c>
      <c r="J41" s="7">
        <v>0.89414414414414412</v>
      </c>
      <c r="K41" s="7">
        <v>0.92735277930654925</v>
      </c>
      <c r="L41" s="7">
        <v>0.94426751592356684</v>
      </c>
      <c r="M41" s="7">
        <v>0.90453460620525061</v>
      </c>
      <c r="N41" s="7">
        <v>0.9214248297537978</v>
      </c>
      <c r="O41" s="7">
        <v>0.89660922734852699</v>
      </c>
      <c r="P41" s="7">
        <v>0.86652542372881358</v>
      </c>
      <c r="Q41" s="7">
        <v>0.85256410256410253</v>
      </c>
    </row>
    <row r="42" spans="1:17" x14ac:dyDescent="0.3">
      <c r="A42" s="6" t="s">
        <v>2</v>
      </c>
      <c r="B42" s="6" t="s">
        <v>53</v>
      </c>
      <c r="C42" s="6" t="s">
        <v>54</v>
      </c>
      <c r="D42" s="6" t="s">
        <v>1039</v>
      </c>
      <c r="E42" s="6" t="s">
        <v>12</v>
      </c>
      <c r="F42" s="7">
        <v>0.98990918264379413</v>
      </c>
      <c r="G42" s="7">
        <v>0.99422632794457277</v>
      </c>
      <c r="H42" s="7">
        <v>0.98682877406281666</v>
      </c>
      <c r="I42" s="7">
        <v>0.9900299102691924</v>
      </c>
      <c r="J42" s="7">
        <v>0.9884937238493724</v>
      </c>
      <c r="K42" s="7">
        <v>0.98958333333333337</v>
      </c>
      <c r="L42" s="7">
        <v>0.98770491803278693</v>
      </c>
      <c r="M42" s="7">
        <v>0.99776286353467558</v>
      </c>
      <c r="N42" s="7">
        <v>0.99290060851926976</v>
      </c>
      <c r="O42" s="7">
        <v>0.99363057324840764</v>
      </c>
      <c r="P42" s="7">
        <v>0.99083503054989819</v>
      </c>
      <c r="Q42" s="7">
        <v>0.95643007730147578</v>
      </c>
    </row>
    <row r="43" spans="1:17" x14ac:dyDescent="0.3">
      <c r="A43" s="6" t="s">
        <v>2</v>
      </c>
      <c r="B43" s="6" t="s">
        <v>55</v>
      </c>
      <c r="C43" s="6" t="s">
        <v>56</v>
      </c>
      <c r="D43" s="6" t="s">
        <v>1038</v>
      </c>
      <c r="E43" s="6" t="s">
        <v>12</v>
      </c>
      <c r="F43" s="7">
        <v>0.9779239079379991</v>
      </c>
      <c r="G43" s="7">
        <v>0.95260663507109</v>
      </c>
      <c r="H43" s="7">
        <v>0.97940613026819923</v>
      </c>
      <c r="I43" s="7">
        <v>0.95940270648623427</v>
      </c>
      <c r="J43" s="7">
        <v>0.96247563352826515</v>
      </c>
      <c r="K43" s="7">
        <v>0.97439613526570046</v>
      </c>
      <c r="L43" s="7">
        <v>0.98438239469947941</v>
      </c>
      <c r="M43" s="7">
        <v>0.95813953488372094</v>
      </c>
      <c r="N43" s="7">
        <v>0.95664335664335665</v>
      </c>
      <c r="O43" s="7">
        <v>0.96229338842975209</v>
      </c>
      <c r="P43" s="7">
        <v>0.93323795898903195</v>
      </c>
      <c r="Q43" s="7">
        <v>0.86417910447761193</v>
      </c>
    </row>
    <row r="44" spans="1:17" x14ac:dyDescent="0.3">
      <c r="A44" s="6" t="s">
        <v>2</v>
      </c>
      <c r="B44" s="6" t="s">
        <v>1120</v>
      </c>
      <c r="C44" s="6" t="s">
        <v>1121</v>
      </c>
      <c r="D44" s="6" t="s">
        <v>1040</v>
      </c>
      <c r="E44" s="6" t="s">
        <v>12</v>
      </c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>
        <v>0.90217998882057016</v>
      </c>
    </row>
    <row r="45" spans="1:17" x14ac:dyDescent="0.3">
      <c r="A45" s="6" t="s">
        <v>2</v>
      </c>
      <c r="B45" s="6" t="s">
        <v>57</v>
      </c>
      <c r="C45" s="6" t="s">
        <v>58</v>
      </c>
      <c r="D45" s="6" t="s">
        <v>1039</v>
      </c>
      <c r="E45" s="6" t="s">
        <v>12</v>
      </c>
      <c r="F45" s="7">
        <v>0.96729435084241822</v>
      </c>
      <c r="G45" s="7">
        <v>0.95281933256616802</v>
      </c>
      <c r="H45" s="7">
        <v>0.98680203045685277</v>
      </c>
      <c r="I45" s="7">
        <v>0.96812749003984067</v>
      </c>
      <c r="J45" s="7">
        <v>0.97398543184183139</v>
      </c>
      <c r="K45" s="7">
        <v>0.96130346232179231</v>
      </c>
      <c r="L45" s="7">
        <v>0.97205588822355293</v>
      </c>
      <c r="M45" s="7">
        <v>0.95956284153005467</v>
      </c>
      <c r="N45" s="7">
        <v>0.97718253968253965</v>
      </c>
      <c r="O45" s="7">
        <v>0.96540880503144655</v>
      </c>
      <c r="P45" s="7">
        <v>0.96169354838709675</v>
      </c>
      <c r="Q45" s="7">
        <v>0.90315315315315314</v>
      </c>
    </row>
    <row r="46" spans="1:17" x14ac:dyDescent="0.3">
      <c r="A46" s="6" t="s">
        <v>2</v>
      </c>
      <c r="B46" s="6" t="s">
        <v>59</v>
      </c>
      <c r="C46" s="6" t="s">
        <v>60</v>
      </c>
      <c r="D46" s="6" t="s">
        <v>1039</v>
      </c>
      <c r="E46" s="6" t="s">
        <v>12</v>
      </c>
      <c r="F46" s="7">
        <v>0.96288209606986896</v>
      </c>
      <c r="G46" s="7">
        <v>0.89487179487179491</v>
      </c>
      <c r="H46" s="7">
        <v>0.986784140969163</v>
      </c>
      <c r="I46" s="7">
        <v>0.92</v>
      </c>
      <c r="J46" s="7">
        <v>0.92805755395683454</v>
      </c>
      <c r="K46" s="7">
        <v>0.96791443850267378</v>
      </c>
      <c r="L46" s="7">
        <v>0.91749999999999998</v>
      </c>
      <c r="M46" s="7">
        <v>0.88659793814432986</v>
      </c>
      <c r="N46" s="7">
        <v>0.93062200956937802</v>
      </c>
      <c r="O46" s="7">
        <v>0.95430107526881724</v>
      </c>
      <c r="P46" s="7">
        <v>0.93406593406593408</v>
      </c>
      <c r="Q46" s="7">
        <v>0.90656565656565657</v>
      </c>
    </row>
    <row r="47" spans="1:17" x14ac:dyDescent="0.3">
      <c r="A47" s="6" t="s">
        <v>2</v>
      </c>
      <c r="B47" s="6" t="s">
        <v>61</v>
      </c>
      <c r="C47" s="6" t="s">
        <v>1121</v>
      </c>
      <c r="D47" s="6" t="s">
        <v>1038</v>
      </c>
      <c r="E47" s="6" t="s">
        <v>12</v>
      </c>
      <c r="F47" s="7">
        <v>0.90116896918172162</v>
      </c>
      <c r="G47" s="7">
        <v>0.91266628108733372</v>
      </c>
      <c r="H47" s="7">
        <v>0.93393713372402776</v>
      </c>
      <c r="I47" s="7">
        <v>0.90418848167539267</v>
      </c>
      <c r="J47" s="7">
        <v>0.91237677984665932</v>
      </c>
      <c r="K47" s="7">
        <v>0.92637362637362641</v>
      </c>
      <c r="L47" s="7">
        <v>0.92054054054054057</v>
      </c>
      <c r="M47" s="7">
        <v>0.84137515078407721</v>
      </c>
      <c r="N47" s="7">
        <v>0.90463645943098003</v>
      </c>
      <c r="O47" s="7">
        <v>0.91708402893711738</v>
      </c>
      <c r="P47" s="7">
        <v>0.87466379774072078</v>
      </c>
      <c r="Q47" s="7">
        <v>0.88288288288288286</v>
      </c>
    </row>
    <row r="48" spans="1:17" x14ac:dyDescent="0.3">
      <c r="A48" s="6" t="s">
        <v>2</v>
      </c>
      <c r="B48" s="6" t="s">
        <v>62</v>
      </c>
      <c r="C48" s="6" t="s">
        <v>63</v>
      </c>
      <c r="D48" s="6" t="s">
        <v>1040</v>
      </c>
      <c r="E48" s="6" t="s">
        <v>5</v>
      </c>
      <c r="F48" s="7">
        <v>0.94353693181818177</v>
      </c>
      <c r="G48" s="7">
        <v>0.93436692506459951</v>
      </c>
      <c r="H48" s="7">
        <v>0.94991334488734835</v>
      </c>
      <c r="I48" s="7">
        <v>0.91101108033240996</v>
      </c>
      <c r="J48" s="7">
        <v>0.88410049514028977</v>
      </c>
      <c r="K48" s="7">
        <v>0.88</v>
      </c>
      <c r="L48" s="7">
        <v>0.93186200985643886</v>
      </c>
      <c r="M48" s="7">
        <v>0.8932648401826484</v>
      </c>
      <c r="N48" s="7">
        <v>0.90751347708894881</v>
      </c>
      <c r="O48" s="7">
        <v>0.93150684931506844</v>
      </c>
      <c r="P48" s="7">
        <v>0.92987234042553191</v>
      </c>
      <c r="Q48" s="7">
        <v>0.91625615763546797</v>
      </c>
    </row>
    <row r="49" spans="1:17" x14ac:dyDescent="0.3">
      <c r="A49" s="6" t="s">
        <v>2</v>
      </c>
      <c r="B49" s="6" t="s">
        <v>64</v>
      </c>
      <c r="C49" s="6" t="s">
        <v>65</v>
      </c>
      <c r="D49" s="6" t="s">
        <v>1038</v>
      </c>
      <c r="E49" s="6" t="s">
        <v>12</v>
      </c>
      <c r="F49" s="7">
        <v>0.9642857142857143</v>
      </c>
      <c r="G49" s="7">
        <v>0.95589988081048871</v>
      </c>
      <c r="H49" s="7">
        <v>0.99033297529538133</v>
      </c>
      <c r="I49" s="7">
        <v>0.98666666666666669</v>
      </c>
      <c r="J49" s="7">
        <v>0.98274002157497298</v>
      </c>
      <c r="K49" s="7">
        <v>0.96795580110497237</v>
      </c>
      <c r="L49" s="7">
        <v>0.97236981934112643</v>
      </c>
      <c r="M49" s="7">
        <v>0.97655334114888626</v>
      </c>
      <c r="N49" s="7">
        <v>0.97280334728033468</v>
      </c>
      <c r="O49" s="7">
        <v>0.97115384615384615</v>
      </c>
      <c r="P49" s="7">
        <v>0.95877378435517968</v>
      </c>
      <c r="Q49" s="7">
        <v>0.95723684210526316</v>
      </c>
    </row>
    <row r="50" spans="1:17" x14ac:dyDescent="0.3">
      <c r="A50" s="6" t="s">
        <v>2</v>
      </c>
      <c r="B50" s="6" t="s">
        <v>66</v>
      </c>
      <c r="C50" s="6" t="s">
        <v>67</v>
      </c>
      <c r="D50" s="6" t="s">
        <v>1039</v>
      </c>
      <c r="E50" s="6" t="s">
        <v>5</v>
      </c>
      <c r="F50" s="7">
        <v>0.92587939698492461</v>
      </c>
      <c r="G50" s="7">
        <v>0.89960369881109647</v>
      </c>
      <c r="H50" s="7">
        <v>0.9285714285714286</v>
      </c>
      <c r="I50" s="7">
        <v>0.91644562334217505</v>
      </c>
      <c r="J50" s="7">
        <v>0.9308176100628931</v>
      </c>
      <c r="K50" s="7">
        <v>0.94320987654320987</v>
      </c>
      <c r="L50" s="7">
        <v>0.96009673518742444</v>
      </c>
      <c r="M50" s="7">
        <v>0.87550744248985113</v>
      </c>
      <c r="N50" s="7">
        <v>0.90394088669950734</v>
      </c>
      <c r="O50" s="7">
        <v>0.91994917407878019</v>
      </c>
      <c r="P50" s="7">
        <v>0.89840881272949813</v>
      </c>
      <c r="Q50" s="7">
        <v>0.78008298755186722</v>
      </c>
    </row>
    <row r="51" spans="1:17" x14ac:dyDescent="0.3">
      <c r="A51" s="6" t="s">
        <v>2</v>
      </c>
      <c r="B51" s="6" t="s">
        <v>68</v>
      </c>
      <c r="C51" s="6" t="s">
        <v>69</v>
      </c>
      <c r="D51" s="6" t="s">
        <v>1038</v>
      </c>
      <c r="E51" s="6" t="s">
        <v>12</v>
      </c>
      <c r="F51" s="7">
        <v>0.83847980997624705</v>
      </c>
      <c r="G51" s="7">
        <v>0.8489394723228143</v>
      </c>
      <c r="H51" s="7">
        <v>0.88506304558680893</v>
      </c>
      <c r="I51" s="7">
        <v>0.8534850640113798</v>
      </c>
      <c r="J51" s="7">
        <v>0.8429003021148036</v>
      </c>
      <c r="K51" s="7">
        <v>0.90316106372303062</v>
      </c>
      <c r="L51" s="7">
        <v>0.93151479976784679</v>
      </c>
      <c r="M51" s="7">
        <v>0.81960996749729143</v>
      </c>
      <c r="N51" s="7">
        <v>0.84231145935357488</v>
      </c>
      <c r="O51" s="7">
        <v>0.83907455012853471</v>
      </c>
      <c r="P51" s="7">
        <v>0.85728155339805823</v>
      </c>
      <c r="Q51" s="7">
        <v>0.7962518020182604</v>
      </c>
    </row>
    <row r="52" spans="1:17" x14ac:dyDescent="0.3">
      <c r="A52" s="6" t="s">
        <v>2</v>
      </c>
      <c r="B52" s="6" t="s">
        <v>70</v>
      </c>
      <c r="C52" s="6" t="s">
        <v>71</v>
      </c>
      <c r="D52" s="6" t="s">
        <v>1040</v>
      </c>
      <c r="E52" s="6" t="s">
        <v>5</v>
      </c>
      <c r="F52" s="7">
        <v>0.96729957805907174</v>
      </c>
      <c r="G52" s="7">
        <v>0.97414468529642206</v>
      </c>
      <c r="H52" s="7">
        <v>0.94875234773276096</v>
      </c>
      <c r="I52" s="7">
        <v>0.95176348547717837</v>
      </c>
      <c r="J52" s="7">
        <v>0.92808499046581316</v>
      </c>
      <c r="K52" s="7">
        <v>0.89573459715639814</v>
      </c>
      <c r="L52" s="7">
        <v>0.92625292131913783</v>
      </c>
      <c r="M52" s="7">
        <v>0.91452497834247759</v>
      </c>
      <c r="N52" s="7">
        <v>0.94511413182867399</v>
      </c>
      <c r="O52" s="7">
        <v>0.95502861815208506</v>
      </c>
      <c r="P52" s="7">
        <v>0.95018257694314034</v>
      </c>
      <c r="Q52" s="7">
        <v>0.95189738107963651</v>
      </c>
    </row>
    <row r="53" spans="1:17" x14ac:dyDescent="0.3">
      <c r="A53" s="6" t="s">
        <v>2</v>
      </c>
      <c r="B53" s="6" t="s">
        <v>72</v>
      </c>
      <c r="C53" s="6" t="s">
        <v>73</v>
      </c>
      <c r="D53" s="6" t="s">
        <v>1037</v>
      </c>
      <c r="E53" s="6" t="s">
        <v>12</v>
      </c>
      <c r="F53" s="7">
        <v>0.87074829931972786</v>
      </c>
      <c r="G53" s="7">
        <v>0.89344262295081966</v>
      </c>
      <c r="H53" s="7">
        <v>0.9525423728813559</v>
      </c>
      <c r="I53" s="7">
        <v>0.86062717770034847</v>
      </c>
      <c r="J53" s="7">
        <v>0.8393574297188755</v>
      </c>
      <c r="K53" s="7">
        <v>0.93392070484581502</v>
      </c>
      <c r="L53" s="7">
        <v>0.92039800995024879</v>
      </c>
      <c r="M53" s="7">
        <v>0.84455958549222798</v>
      </c>
      <c r="N53" s="7">
        <v>0.84046692607003892</v>
      </c>
      <c r="O53" s="7">
        <v>0.84337349397590367</v>
      </c>
      <c r="P53" s="7">
        <v>0.81132075471698117</v>
      </c>
      <c r="Q53" s="7">
        <v>0.77108433734939763</v>
      </c>
    </row>
    <row r="54" spans="1:17" x14ac:dyDescent="0.3">
      <c r="A54" s="6" t="s">
        <v>2</v>
      </c>
      <c r="B54" s="6" t="s">
        <v>74</v>
      </c>
      <c r="C54" s="6" t="s">
        <v>75</v>
      </c>
      <c r="D54" s="6" t="s">
        <v>1040</v>
      </c>
      <c r="E54" s="6" t="s">
        <v>5</v>
      </c>
      <c r="F54" s="7">
        <v>0.95797979797979793</v>
      </c>
      <c r="G54" s="7">
        <v>0.96049896049896055</v>
      </c>
      <c r="H54" s="7">
        <v>0.95622489959839363</v>
      </c>
      <c r="I54" s="7">
        <v>0.94940711462450589</v>
      </c>
      <c r="J54" s="7">
        <v>0.92895720814291649</v>
      </c>
      <c r="K54" s="7">
        <v>0.94721998388396456</v>
      </c>
      <c r="L54" s="7">
        <v>0.93634907926341071</v>
      </c>
      <c r="M54" s="7">
        <v>0.92902949978623339</v>
      </c>
      <c r="N54" s="7">
        <v>0.94034954407294835</v>
      </c>
      <c r="O54" s="7">
        <v>0.93707139975796694</v>
      </c>
      <c r="P54" s="7">
        <v>0.93038461538461537</v>
      </c>
      <c r="Q54" s="7">
        <v>0.95204122076892583</v>
      </c>
    </row>
    <row r="55" spans="1:17" x14ac:dyDescent="0.3">
      <c r="A55" s="6" t="s">
        <v>2</v>
      </c>
      <c r="B55" s="6" t="s">
        <v>76</v>
      </c>
      <c r="C55" s="6" t="s">
        <v>77</v>
      </c>
      <c r="D55" s="6" t="s">
        <v>1040</v>
      </c>
      <c r="E55" s="6" t="s">
        <v>5</v>
      </c>
      <c r="F55" s="7">
        <v>0.96297739672642246</v>
      </c>
      <c r="G55" s="7">
        <v>0.95537525354969577</v>
      </c>
      <c r="H55" s="7">
        <v>0.96698113207547165</v>
      </c>
      <c r="I55" s="7">
        <v>0.95642288745737025</v>
      </c>
      <c r="J55" s="7">
        <v>0.93552311435523117</v>
      </c>
      <c r="K55" s="7">
        <v>0.96430004011231452</v>
      </c>
      <c r="L55" s="7">
        <v>0.96161456272259593</v>
      </c>
      <c r="M55" s="7">
        <v>0.95283806343906507</v>
      </c>
      <c r="N55" s="7">
        <v>0.94623248769405532</v>
      </c>
      <c r="O55" s="7">
        <v>0.94624090541632988</v>
      </c>
      <c r="P55" s="7">
        <v>0.94173648134044174</v>
      </c>
      <c r="Q55" s="7">
        <v>0.96141732283464565</v>
      </c>
    </row>
    <row r="56" spans="1:17" x14ac:dyDescent="0.3">
      <c r="A56" s="6" t="s">
        <v>2</v>
      </c>
      <c r="B56" s="6" t="s">
        <v>78</v>
      </c>
      <c r="C56" s="6" t="s">
        <v>79</v>
      </c>
      <c r="D56" s="6" t="s">
        <v>1040</v>
      </c>
      <c r="E56" s="6" t="s">
        <v>5</v>
      </c>
      <c r="F56" s="7">
        <v>0.955278369333739</v>
      </c>
      <c r="G56" s="7">
        <v>0.95256534365924495</v>
      </c>
      <c r="H56" s="7">
        <v>0.95454545454545459</v>
      </c>
      <c r="I56" s="7">
        <v>0.94752898108602801</v>
      </c>
      <c r="J56" s="7">
        <v>0.93608652900688294</v>
      </c>
      <c r="K56" s="7">
        <v>0.96373918829008653</v>
      </c>
      <c r="L56" s="7">
        <v>0.9472827855515783</v>
      </c>
      <c r="M56" s="7">
        <v>0.93277027027027026</v>
      </c>
      <c r="N56" s="7">
        <v>0.93906485671191553</v>
      </c>
      <c r="O56" s="7">
        <v>0.9574885546108568</v>
      </c>
      <c r="P56" s="7">
        <v>0.92765567765567769</v>
      </c>
      <c r="Q56" s="7">
        <v>0.9368123231688148</v>
      </c>
    </row>
    <row r="57" spans="1:17" x14ac:dyDescent="0.3">
      <c r="A57" s="6" t="s">
        <v>2</v>
      </c>
      <c r="B57" s="6" t="s">
        <v>80</v>
      </c>
      <c r="C57" s="6" t="s">
        <v>81</v>
      </c>
      <c r="D57" s="6" t="s">
        <v>1040</v>
      </c>
      <c r="E57" s="6" t="s">
        <v>5</v>
      </c>
      <c r="F57" s="7">
        <v>0.95652173913043481</v>
      </c>
      <c r="G57" s="7">
        <v>0.95244804508629799</v>
      </c>
      <c r="H57" s="7">
        <v>0.95780445969125216</v>
      </c>
      <c r="I57" s="7">
        <v>0.94942683749157109</v>
      </c>
      <c r="J57" s="7">
        <v>0.9267676767676768</v>
      </c>
      <c r="K57" s="7">
        <v>0.96875</v>
      </c>
      <c r="L57" s="7">
        <v>0.94905130007027405</v>
      </c>
      <c r="M57" s="7">
        <v>0.92814145974416851</v>
      </c>
      <c r="N57" s="7">
        <v>0.93199329983249579</v>
      </c>
      <c r="O57" s="7">
        <v>0.93033226152197213</v>
      </c>
      <c r="P57" s="7">
        <v>0.91779431664411371</v>
      </c>
      <c r="Q57" s="7">
        <v>0.96756383712905447</v>
      </c>
    </row>
    <row r="58" spans="1:17" x14ac:dyDescent="0.3">
      <c r="A58" s="6" t="s">
        <v>2</v>
      </c>
      <c r="B58" s="6" t="s">
        <v>82</v>
      </c>
      <c r="C58" s="6" t="s">
        <v>83</v>
      </c>
      <c r="D58" s="6" t="s">
        <v>1037</v>
      </c>
      <c r="E58" s="6" t="s">
        <v>5</v>
      </c>
      <c r="F58" s="7">
        <v>0.9375</v>
      </c>
      <c r="G58" s="7">
        <v>0.96598639455782309</v>
      </c>
      <c r="H58" s="7">
        <v>0.97333333333333338</v>
      </c>
      <c r="I58" s="7">
        <v>0.96710526315789469</v>
      </c>
      <c r="J58" s="7">
        <v>0.93478260869565222</v>
      </c>
      <c r="K58" s="7">
        <v>0.9826086956521739</v>
      </c>
      <c r="L58" s="7">
        <v>0.9538461538461539</v>
      </c>
      <c r="M58" s="7">
        <v>0.95419847328244278</v>
      </c>
      <c r="N58" s="7">
        <v>0.96052631578947367</v>
      </c>
      <c r="O58" s="7">
        <v>0.96992481203007519</v>
      </c>
      <c r="P58" s="7">
        <v>0.96478873239436624</v>
      </c>
      <c r="Q58" s="7">
        <v>0.89726027397260277</v>
      </c>
    </row>
    <row r="59" spans="1:17" x14ac:dyDescent="0.3">
      <c r="A59" s="6" t="s">
        <v>2</v>
      </c>
      <c r="B59" s="6" t="s">
        <v>84</v>
      </c>
      <c r="C59" s="6" t="s">
        <v>85</v>
      </c>
      <c r="D59" s="6" t="s">
        <v>1037</v>
      </c>
      <c r="E59" s="6" t="s">
        <v>5</v>
      </c>
      <c r="F59" s="7">
        <v>0.95027624309392267</v>
      </c>
      <c r="G59" s="7">
        <v>0.94578313253012047</v>
      </c>
      <c r="H59" s="7">
        <v>0.97727272727272729</v>
      </c>
      <c r="I59" s="7">
        <v>0.92</v>
      </c>
      <c r="J59" s="7">
        <v>0.930379746835443</v>
      </c>
      <c r="K59" s="7">
        <v>0.97777777777777775</v>
      </c>
      <c r="L59" s="7">
        <v>0.97972972972972971</v>
      </c>
      <c r="M59" s="7">
        <v>0.91156462585034015</v>
      </c>
      <c r="N59" s="7">
        <v>0.94767441860465118</v>
      </c>
      <c r="O59" s="7">
        <v>0.98648648648648651</v>
      </c>
      <c r="P59" s="7">
        <v>0.96363636363636362</v>
      </c>
      <c r="Q59" s="7">
        <v>0.90963855421686746</v>
      </c>
    </row>
    <row r="60" spans="1:17" x14ac:dyDescent="0.3">
      <c r="A60" s="6" t="s">
        <v>2</v>
      </c>
      <c r="B60" s="6" t="s">
        <v>86</v>
      </c>
      <c r="C60" s="6" t="s">
        <v>87</v>
      </c>
      <c r="D60" s="6" t="s">
        <v>1040</v>
      </c>
      <c r="E60" s="6" t="s">
        <v>5</v>
      </c>
      <c r="F60" s="7">
        <v>0.9680345572354212</v>
      </c>
      <c r="G60" s="7">
        <v>0.95908383366688899</v>
      </c>
      <c r="H60" s="7">
        <v>0.95921516754850089</v>
      </c>
      <c r="I60" s="7">
        <v>0.95965548504079778</v>
      </c>
      <c r="J60" s="7">
        <v>0.95633999071063636</v>
      </c>
      <c r="K60" s="7">
        <v>0.97888994307400379</v>
      </c>
      <c r="L60" s="7">
        <v>0.97860719162494314</v>
      </c>
      <c r="M60" s="7">
        <v>0.93867120954003402</v>
      </c>
      <c r="N60" s="7">
        <v>0.93114754098360653</v>
      </c>
      <c r="O60" s="7">
        <v>0.95328884652049573</v>
      </c>
      <c r="P60" s="7">
        <v>0.94400527009222657</v>
      </c>
      <c r="Q60" s="7">
        <v>0.93843368039837027</v>
      </c>
    </row>
    <row r="61" spans="1:17" x14ac:dyDescent="0.3">
      <c r="A61" s="6" t="s">
        <v>2</v>
      </c>
      <c r="B61" s="6" t="s">
        <v>88</v>
      </c>
      <c r="C61" s="6" t="s">
        <v>89</v>
      </c>
      <c r="D61" s="6" t="s">
        <v>1040</v>
      </c>
      <c r="E61" s="6" t="s">
        <v>5</v>
      </c>
      <c r="F61" s="7">
        <v>0.94848871860366113</v>
      </c>
      <c r="G61" s="7">
        <v>0.94931177627266772</v>
      </c>
      <c r="H61" s="7">
        <v>0.9418933623503809</v>
      </c>
      <c r="I61" s="7">
        <v>0.94760412001791317</v>
      </c>
      <c r="J61" s="7">
        <v>0.93284604842393792</v>
      </c>
      <c r="K61" s="7">
        <v>0.96497332405474368</v>
      </c>
      <c r="L61" s="7">
        <v>0.95575022461814918</v>
      </c>
      <c r="M61" s="7">
        <v>0.92508377213977977</v>
      </c>
      <c r="N61" s="7">
        <v>0.91125541125541121</v>
      </c>
      <c r="O61" s="7">
        <v>0.92610837438423643</v>
      </c>
      <c r="P61" s="7">
        <v>0.93074065982084331</v>
      </c>
      <c r="Q61" s="7">
        <v>0.93327402135231319</v>
      </c>
    </row>
    <row r="62" spans="1:17" x14ac:dyDescent="0.3">
      <c r="A62" s="6" t="s">
        <v>2</v>
      </c>
      <c r="B62" s="6" t="s">
        <v>90</v>
      </c>
      <c r="C62" s="6" t="s">
        <v>91</v>
      </c>
      <c r="D62" s="6" t="s">
        <v>1040</v>
      </c>
      <c r="E62" s="6" t="s">
        <v>5</v>
      </c>
      <c r="F62" s="7">
        <v>0.95448275862068965</v>
      </c>
      <c r="G62" s="7">
        <v>0.95423668215945656</v>
      </c>
      <c r="H62" s="7">
        <v>0.9678645473393227</v>
      </c>
      <c r="I62" s="7">
        <v>0.96286201022146511</v>
      </c>
      <c r="J62" s="7">
        <v>0.96353383458646613</v>
      </c>
      <c r="K62" s="7">
        <v>0.95100548446069466</v>
      </c>
      <c r="L62" s="7">
        <v>0.94430470715055692</v>
      </c>
      <c r="M62" s="7">
        <v>0.93580149665222534</v>
      </c>
      <c r="N62" s="7">
        <v>0.92131371878207324</v>
      </c>
      <c r="O62" s="7">
        <v>0.93078324225865205</v>
      </c>
      <c r="P62" s="7">
        <v>0.93405822518414594</v>
      </c>
      <c r="Q62" s="7">
        <v>0.94640338504936528</v>
      </c>
    </row>
    <row r="63" spans="1:17" x14ac:dyDescent="0.3">
      <c r="A63" s="6" t="s">
        <v>2</v>
      </c>
      <c r="B63" s="6" t="s">
        <v>92</v>
      </c>
      <c r="C63" s="6" t="s">
        <v>93</v>
      </c>
      <c r="D63" s="6" t="s">
        <v>1037</v>
      </c>
      <c r="E63" s="6" t="s">
        <v>5</v>
      </c>
      <c r="F63" s="7">
        <v>0.98048780487804876</v>
      </c>
      <c r="G63" s="7">
        <v>0.95238095238095233</v>
      </c>
      <c r="H63" s="7">
        <v>1</v>
      </c>
      <c r="I63" s="7">
        <v>0.98979591836734693</v>
      </c>
      <c r="J63" s="7">
        <v>0.9887640449438202</v>
      </c>
      <c r="K63" s="7">
        <v>0.95945945945945943</v>
      </c>
      <c r="L63" s="7">
        <v>0.95783132530120485</v>
      </c>
      <c r="M63" s="7">
        <v>0.94578313253012047</v>
      </c>
      <c r="N63" s="7">
        <v>0.96410256410256412</v>
      </c>
      <c r="O63" s="7">
        <v>0.9464285714285714</v>
      </c>
      <c r="P63" s="7">
        <v>0.98404255319148937</v>
      </c>
      <c r="Q63" s="7">
        <v>0.99468085106382975</v>
      </c>
    </row>
    <row r="64" spans="1:17" x14ac:dyDescent="0.3">
      <c r="A64" s="6" t="s">
        <v>2</v>
      </c>
      <c r="B64" s="6" t="s">
        <v>94</v>
      </c>
      <c r="C64" s="6" t="s">
        <v>95</v>
      </c>
      <c r="D64" s="6" t="s">
        <v>1040</v>
      </c>
      <c r="E64" s="6" t="s">
        <v>5</v>
      </c>
      <c r="F64" s="7">
        <v>0.94231421784865965</v>
      </c>
      <c r="G64" s="7">
        <v>0.93981805458362488</v>
      </c>
      <c r="H64" s="7">
        <v>0.9554355165428764</v>
      </c>
      <c r="I64" s="7">
        <v>0.95160235448005237</v>
      </c>
      <c r="J64" s="7">
        <v>0.95580110497237569</v>
      </c>
      <c r="K64" s="7">
        <v>0.96073576229218249</v>
      </c>
      <c r="L64" s="7">
        <v>0.9575289575289575</v>
      </c>
      <c r="M64" s="7">
        <v>0.93949771689497719</v>
      </c>
      <c r="N64" s="7">
        <v>0.90581903800874541</v>
      </c>
      <c r="O64" s="7">
        <v>0.9378771742988995</v>
      </c>
      <c r="P64" s="7">
        <v>0.92344334807757744</v>
      </c>
      <c r="Q64" s="7">
        <v>0.94849931787175989</v>
      </c>
    </row>
    <row r="65" spans="1:17" x14ac:dyDescent="0.3">
      <c r="A65" s="6" t="s">
        <v>2</v>
      </c>
      <c r="B65" s="6" t="s">
        <v>96</v>
      </c>
      <c r="C65" s="6" t="s">
        <v>97</v>
      </c>
      <c r="D65" s="6" t="s">
        <v>1038</v>
      </c>
      <c r="E65" s="6" t="s">
        <v>5</v>
      </c>
      <c r="F65" s="7">
        <v>0.86361655773420476</v>
      </c>
      <c r="G65" s="7">
        <v>0.86880856760374836</v>
      </c>
      <c r="H65" s="7">
        <v>0.91548042704626331</v>
      </c>
      <c r="I65" s="7">
        <v>0.87522768670309659</v>
      </c>
      <c r="J65" s="7">
        <v>0.84887459807073951</v>
      </c>
      <c r="K65" s="7">
        <v>0.87243947858473003</v>
      </c>
      <c r="L65" s="7">
        <v>0.87023593466424687</v>
      </c>
      <c r="M65" s="7">
        <v>0.83001457017969893</v>
      </c>
      <c r="N65" s="7">
        <v>0.85138648180242638</v>
      </c>
      <c r="O65" s="7">
        <v>0.86962616822429906</v>
      </c>
      <c r="P65" s="7">
        <v>0.84393063583815031</v>
      </c>
      <c r="Q65" s="7">
        <v>0.84667879890809827</v>
      </c>
    </row>
    <row r="66" spans="1:17" x14ac:dyDescent="0.3">
      <c r="A66" s="6" t="s">
        <v>2</v>
      </c>
      <c r="B66" s="6" t="s">
        <v>98</v>
      </c>
      <c r="C66" s="6" t="s">
        <v>99</v>
      </c>
      <c r="D66" s="6" t="s">
        <v>1039</v>
      </c>
      <c r="E66" s="6" t="s">
        <v>5</v>
      </c>
      <c r="F66" s="7">
        <v>0.91604675876726882</v>
      </c>
      <c r="G66" s="7">
        <v>0.95641282565130259</v>
      </c>
      <c r="H66" s="7">
        <v>0.9612745098039216</v>
      </c>
      <c r="I66" s="7">
        <v>0.91994177583697234</v>
      </c>
      <c r="J66" s="7">
        <v>0.88848358520062531</v>
      </c>
      <c r="K66" s="7">
        <v>0.91464073473797947</v>
      </c>
      <c r="L66" s="7">
        <v>0.95186335403726707</v>
      </c>
      <c r="M66" s="7">
        <v>0.89101861993428255</v>
      </c>
      <c r="N66" s="7">
        <v>0.90721153846153846</v>
      </c>
      <c r="O66" s="7">
        <v>0.91582848067760725</v>
      </c>
      <c r="P66" s="7">
        <v>0.88619495299356754</v>
      </c>
      <c r="Q66" s="7">
        <v>0.91809908998988876</v>
      </c>
    </row>
    <row r="67" spans="1:17" x14ac:dyDescent="0.3">
      <c r="A67" s="6" t="s">
        <v>2</v>
      </c>
      <c r="B67" s="6" t="s">
        <v>100</v>
      </c>
      <c r="C67" s="6" t="s">
        <v>101</v>
      </c>
      <c r="D67" s="6" t="s">
        <v>1040</v>
      </c>
      <c r="E67" s="6" t="s">
        <v>5</v>
      </c>
      <c r="F67" s="7">
        <v>0.91874859329282021</v>
      </c>
      <c r="G67" s="7">
        <v>0.88771466314398939</v>
      </c>
      <c r="H67" s="7">
        <v>0.92101855848079417</v>
      </c>
      <c r="I67" s="7">
        <v>0.90615517988729954</v>
      </c>
      <c r="J67" s="7">
        <v>0.87068965517241381</v>
      </c>
      <c r="K67" s="7">
        <v>0.92681876883340508</v>
      </c>
      <c r="L67" s="7">
        <v>0.93926523678063278</v>
      </c>
      <c r="M67" s="7">
        <v>0.9114279037158215</v>
      </c>
      <c r="N67" s="7">
        <v>0.91673764906303234</v>
      </c>
      <c r="O67" s="7">
        <v>0.90755555555555556</v>
      </c>
      <c r="P67" s="7">
        <v>0.89887401742086259</v>
      </c>
      <c r="Q67" s="7">
        <v>0.90413043478260868</v>
      </c>
    </row>
    <row r="68" spans="1:17" x14ac:dyDescent="0.3">
      <c r="A68" s="6" t="s">
        <v>2</v>
      </c>
      <c r="B68" s="6" t="s">
        <v>102</v>
      </c>
      <c r="C68" s="6" t="s">
        <v>103</v>
      </c>
      <c r="D68" s="6" t="s">
        <v>1038</v>
      </c>
      <c r="E68" s="6" t="s">
        <v>104</v>
      </c>
      <c r="F68" s="7">
        <v>0.87800192122958698</v>
      </c>
      <c r="G68" s="7">
        <v>0.85567514677103718</v>
      </c>
      <c r="H68" s="7">
        <v>0.89499270782693241</v>
      </c>
      <c r="I68" s="7">
        <v>0.68431277319086936</v>
      </c>
      <c r="J68" s="7">
        <v>0.84102306920762282</v>
      </c>
      <c r="K68" s="7">
        <v>0.89130434782608692</v>
      </c>
      <c r="L68" s="7">
        <v>0.91020408163265309</v>
      </c>
      <c r="M68" s="7">
        <v>0.87043189368770768</v>
      </c>
      <c r="N68" s="7">
        <v>0.89344941956882251</v>
      </c>
      <c r="O68" s="7">
        <v>0.90433127082341747</v>
      </c>
      <c r="P68" s="7">
        <v>0.9193890538820535</v>
      </c>
      <c r="Q68" s="7">
        <v>0.84868421052631582</v>
      </c>
    </row>
    <row r="69" spans="1:17" x14ac:dyDescent="0.3">
      <c r="A69" s="6" t="s">
        <v>2</v>
      </c>
      <c r="B69" s="6" t="s">
        <v>105</v>
      </c>
      <c r="C69" s="6" t="s">
        <v>106</v>
      </c>
      <c r="D69" s="6" t="s">
        <v>1037</v>
      </c>
      <c r="E69" s="6" t="s">
        <v>104</v>
      </c>
      <c r="F69" s="7">
        <v>0.89534883720930236</v>
      </c>
      <c r="G69" s="7">
        <v>0.85</v>
      </c>
      <c r="H69" s="7">
        <v>0.92814371257485029</v>
      </c>
      <c r="I69" s="7">
        <v>0.83030303030303032</v>
      </c>
      <c r="J69" s="7">
        <v>0.84905660377358494</v>
      </c>
      <c r="K69" s="7">
        <v>0.84905660377358494</v>
      </c>
      <c r="L69" s="7">
        <v>0.85483870967741937</v>
      </c>
      <c r="M69" s="7">
        <v>0.91379310344827591</v>
      </c>
      <c r="N69" s="7">
        <v>0.92500000000000004</v>
      </c>
      <c r="O69" s="7">
        <v>0.85483870967741937</v>
      </c>
      <c r="P69" s="7">
        <v>0.88732394366197187</v>
      </c>
      <c r="Q69" s="7">
        <v>0.75</v>
      </c>
    </row>
    <row r="70" spans="1:17" x14ac:dyDescent="0.3">
      <c r="A70" s="6" t="s">
        <v>2</v>
      </c>
      <c r="B70" s="6" t="s">
        <v>107</v>
      </c>
      <c r="C70" s="6" t="s">
        <v>108</v>
      </c>
      <c r="D70" s="6" t="s">
        <v>1040</v>
      </c>
      <c r="E70" s="6" t="s">
        <v>104</v>
      </c>
      <c r="F70" s="7">
        <v>0.88182632050134291</v>
      </c>
      <c r="G70" s="7">
        <v>0.86561382598331349</v>
      </c>
      <c r="H70" s="7">
        <v>0.91194968553459121</v>
      </c>
      <c r="I70" s="7">
        <v>0.86071113723185422</v>
      </c>
      <c r="J70" s="7">
        <v>0.8922335942203492</v>
      </c>
      <c r="K70" s="7">
        <v>0.90426726558113424</v>
      </c>
      <c r="L70" s="7">
        <v>0.9430939226519337</v>
      </c>
      <c r="M70" s="7">
        <v>0.90083410565338273</v>
      </c>
      <c r="N70" s="7">
        <v>0.92813577300450811</v>
      </c>
      <c r="O70" s="7">
        <v>0.92944194996792817</v>
      </c>
      <c r="P70" s="7">
        <v>0.90660652693022026</v>
      </c>
      <c r="Q70" s="7">
        <v>0.92108880945834481</v>
      </c>
    </row>
    <row r="71" spans="1:17" x14ac:dyDescent="0.3">
      <c r="A71" s="6" t="s">
        <v>2</v>
      </c>
      <c r="B71" s="6" t="s">
        <v>1074</v>
      </c>
      <c r="C71" s="6" t="s">
        <v>1075</v>
      </c>
      <c r="D71" s="6" t="s">
        <v>1038</v>
      </c>
      <c r="E71" s="6" t="s">
        <v>104</v>
      </c>
      <c r="F71" s="7"/>
      <c r="G71" s="7"/>
      <c r="H71" s="7"/>
      <c r="I71" s="7"/>
      <c r="J71" s="7">
        <v>0.93493761140819964</v>
      </c>
      <c r="K71" s="7">
        <v>0.95012679628064245</v>
      </c>
      <c r="L71" s="7">
        <v>0.96745321399511797</v>
      </c>
      <c r="M71" s="7">
        <v>0.93515037593984962</v>
      </c>
      <c r="N71" s="7">
        <v>0.9610499576629975</v>
      </c>
      <c r="O71" s="7">
        <v>0.95900178253119428</v>
      </c>
      <c r="P71" s="7">
        <v>0.95249042145593865</v>
      </c>
      <c r="Q71" s="7">
        <v>0.94085173501577291</v>
      </c>
    </row>
    <row r="72" spans="1:17" x14ac:dyDescent="0.3">
      <c r="A72" s="6" t="s">
        <v>2</v>
      </c>
      <c r="B72" s="6" t="s">
        <v>109</v>
      </c>
      <c r="C72" s="6" t="s">
        <v>110</v>
      </c>
      <c r="D72" s="6" t="s">
        <v>1038</v>
      </c>
      <c r="E72" s="6" t="s">
        <v>104</v>
      </c>
      <c r="F72" s="7">
        <v>0.92088091353996737</v>
      </c>
      <c r="G72" s="7">
        <v>0.90550534100246505</v>
      </c>
      <c r="H72" s="7">
        <v>0.94004796163069548</v>
      </c>
      <c r="I72" s="7">
        <v>0.89888535031847139</v>
      </c>
      <c r="J72" s="7">
        <v>0.85928393005828474</v>
      </c>
      <c r="K72" s="7">
        <v>0.89811010682004933</v>
      </c>
      <c r="L72" s="7">
        <v>0.96082949308755761</v>
      </c>
      <c r="M72" s="7">
        <v>0.91570247933884297</v>
      </c>
      <c r="N72" s="7">
        <v>0.91057487579843865</v>
      </c>
      <c r="O72" s="7">
        <v>0.94701492537313436</v>
      </c>
      <c r="P72" s="7">
        <v>0.90902578796561606</v>
      </c>
      <c r="Q72" s="7">
        <v>0.91848617176128089</v>
      </c>
    </row>
    <row r="73" spans="1:17" x14ac:dyDescent="0.3">
      <c r="A73" s="6" t="s">
        <v>2</v>
      </c>
      <c r="B73" s="6" t="s">
        <v>111</v>
      </c>
      <c r="C73" s="6" t="s">
        <v>112</v>
      </c>
      <c r="D73" s="6" t="s">
        <v>1038</v>
      </c>
      <c r="E73" s="6" t="s">
        <v>104</v>
      </c>
      <c r="F73" s="7">
        <v>0.88513513513513509</v>
      </c>
      <c r="G73" s="7">
        <v>0.83983359334373375</v>
      </c>
      <c r="H73" s="7">
        <v>0.89302569480859995</v>
      </c>
      <c r="I73" s="7">
        <v>0.88536335721596726</v>
      </c>
      <c r="J73" s="7">
        <v>0.82175398633257402</v>
      </c>
      <c r="K73" s="7">
        <v>0.88648648648648654</v>
      </c>
      <c r="L73" s="7">
        <v>0.93868921775898517</v>
      </c>
      <c r="M73" s="7">
        <v>0.83371691599539699</v>
      </c>
      <c r="N73" s="7">
        <v>0.87506374298827128</v>
      </c>
      <c r="O73" s="7">
        <v>0.88667026443604968</v>
      </c>
      <c r="P73" s="7">
        <v>0.83307413167444266</v>
      </c>
      <c r="Q73" s="7">
        <v>0.8276231263383298</v>
      </c>
    </row>
    <row r="74" spans="1:17" x14ac:dyDescent="0.3">
      <c r="A74" s="6" t="s">
        <v>2</v>
      </c>
      <c r="B74" s="6" t="s">
        <v>113</v>
      </c>
      <c r="C74" s="6" t="s">
        <v>114</v>
      </c>
      <c r="D74" s="6" t="s">
        <v>1040</v>
      </c>
      <c r="E74" s="6" t="s">
        <v>104</v>
      </c>
      <c r="F74" s="7">
        <v>0.8881778376557764</v>
      </c>
      <c r="G74" s="7">
        <v>0.89270664505672614</v>
      </c>
      <c r="H74" s="7">
        <v>0.89394435351882162</v>
      </c>
      <c r="I74" s="7">
        <v>0.8544570502431118</v>
      </c>
      <c r="J74" s="7">
        <v>0.82207286876547581</v>
      </c>
      <c r="K74" s="7">
        <v>0.82464454976303314</v>
      </c>
      <c r="L74" s="7">
        <v>0.92463117382937776</v>
      </c>
      <c r="M74" s="7">
        <v>0.84037900874635574</v>
      </c>
      <c r="N74" s="7">
        <v>0.88304093567251463</v>
      </c>
      <c r="O74" s="7">
        <v>0.8825242718446602</v>
      </c>
      <c r="P74" s="7">
        <v>0.84030742954739535</v>
      </c>
      <c r="Q74" s="7">
        <v>0.84479768786127163</v>
      </c>
    </row>
    <row r="75" spans="1:17" x14ac:dyDescent="0.3">
      <c r="A75" s="6" t="s">
        <v>2</v>
      </c>
      <c r="B75" s="6" t="s">
        <v>115</v>
      </c>
      <c r="C75" s="6" t="s">
        <v>116</v>
      </c>
      <c r="D75" s="6" t="s">
        <v>1039</v>
      </c>
      <c r="E75" s="6" t="s">
        <v>5</v>
      </c>
      <c r="F75" s="7">
        <v>0.88639876352395675</v>
      </c>
      <c r="G75" s="7">
        <v>0.90149006622516559</v>
      </c>
      <c r="H75" s="7">
        <v>0.95327102803738317</v>
      </c>
      <c r="I75" s="7">
        <v>0.92022116903633489</v>
      </c>
      <c r="J75" s="7">
        <v>0.91811846689895471</v>
      </c>
      <c r="K75" s="7">
        <v>0.92146596858638741</v>
      </c>
      <c r="L75" s="7">
        <v>0.90349264705882348</v>
      </c>
      <c r="M75" s="7">
        <v>0.8706654170571696</v>
      </c>
      <c r="N75" s="7">
        <v>0.8582677165354331</v>
      </c>
      <c r="O75" s="7">
        <v>0.89527340129749766</v>
      </c>
      <c r="P75" s="7">
        <v>0.89917355371900831</v>
      </c>
      <c r="Q75" s="7">
        <v>0.89098360655737707</v>
      </c>
    </row>
    <row r="76" spans="1:17" x14ac:dyDescent="0.3">
      <c r="A76" s="6" t="s">
        <v>2</v>
      </c>
      <c r="B76" s="6" t="s">
        <v>117</v>
      </c>
      <c r="C76" s="6" t="s">
        <v>118</v>
      </c>
      <c r="D76" s="6" t="s">
        <v>1038</v>
      </c>
      <c r="E76" s="6" t="s">
        <v>5</v>
      </c>
      <c r="F76" s="7">
        <v>0.93736215262461398</v>
      </c>
      <c r="G76" s="7">
        <v>0.94945533769063184</v>
      </c>
      <c r="H76" s="7">
        <v>0.95494699646643111</v>
      </c>
      <c r="I76" s="7">
        <v>0.92174664937310846</v>
      </c>
      <c r="J76" s="7">
        <v>0.91836734693877553</v>
      </c>
      <c r="K76" s="7">
        <v>0.91290469676242592</v>
      </c>
      <c r="L76" s="7">
        <v>0.97077059344552696</v>
      </c>
      <c r="M76" s="7">
        <v>0.9294685990338164</v>
      </c>
      <c r="N76" s="7">
        <v>0.94487510766580529</v>
      </c>
      <c r="O76" s="7">
        <v>0.94373865698729587</v>
      </c>
      <c r="P76" s="7">
        <v>0.94518201284796577</v>
      </c>
      <c r="Q76" s="7">
        <v>0.93232413178984863</v>
      </c>
    </row>
    <row r="77" spans="1:17" x14ac:dyDescent="0.3">
      <c r="A77" s="6" t="s">
        <v>2</v>
      </c>
      <c r="B77" s="6" t="s">
        <v>119</v>
      </c>
      <c r="C77" s="6" t="s">
        <v>120</v>
      </c>
      <c r="D77" s="6" t="s">
        <v>1039</v>
      </c>
      <c r="E77" s="6" t="s">
        <v>104</v>
      </c>
      <c r="F77" s="7">
        <v>0.90706679574056148</v>
      </c>
      <c r="G77" s="7">
        <v>0.83601609657947684</v>
      </c>
      <c r="H77" s="7">
        <v>0.89778206364513014</v>
      </c>
      <c r="I77" s="7">
        <v>0.84442270058708413</v>
      </c>
      <c r="J77" s="7">
        <v>0.83718371837183714</v>
      </c>
      <c r="K77" s="7">
        <v>0.85201305767138191</v>
      </c>
      <c r="L77" s="7">
        <v>0.9171332586786114</v>
      </c>
      <c r="M77" s="7">
        <v>0.80297397769516732</v>
      </c>
      <c r="N77" s="7">
        <v>0.82072538860103628</v>
      </c>
      <c r="O77" s="7">
        <v>0.8861439312567132</v>
      </c>
      <c r="P77" s="7">
        <v>0.85320284697508897</v>
      </c>
      <c r="Q77" s="7">
        <v>0.84746418892760356</v>
      </c>
    </row>
    <row r="78" spans="1:17" x14ac:dyDescent="0.3">
      <c r="A78" s="6" t="s">
        <v>2</v>
      </c>
      <c r="B78" s="6" t="s">
        <v>121</v>
      </c>
      <c r="C78" s="6" t="s">
        <v>122</v>
      </c>
      <c r="D78" s="6" t="s">
        <v>1038</v>
      </c>
      <c r="E78" s="6" t="s">
        <v>104</v>
      </c>
      <c r="F78" s="7">
        <v>0.93046107331821615</v>
      </c>
      <c r="G78" s="7">
        <v>0.92632386799693012</v>
      </c>
      <c r="H78" s="7">
        <v>0.95352323838080955</v>
      </c>
      <c r="I78" s="7">
        <v>0.90976331360946749</v>
      </c>
      <c r="J78" s="7">
        <v>0.88789412222654729</v>
      </c>
      <c r="K78" s="7">
        <v>0.91421207658321058</v>
      </c>
      <c r="L78" s="7">
        <v>0.96028368794326247</v>
      </c>
      <c r="M78" s="7">
        <v>0.90335001925298419</v>
      </c>
      <c r="N78" s="7">
        <v>0.91630543514504836</v>
      </c>
      <c r="O78" s="7">
        <v>0.93851590106007066</v>
      </c>
      <c r="P78" s="7">
        <v>0.89693877551020407</v>
      </c>
      <c r="Q78" s="7">
        <v>0.91721739130434787</v>
      </c>
    </row>
    <row r="79" spans="1:17" x14ac:dyDescent="0.3">
      <c r="A79" s="6" t="s">
        <v>2</v>
      </c>
      <c r="B79" s="6" t="s">
        <v>123</v>
      </c>
      <c r="C79" s="6" t="s">
        <v>124</v>
      </c>
      <c r="D79" s="6" t="s">
        <v>1039</v>
      </c>
      <c r="E79" s="6" t="s">
        <v>104</v>
      </c>
      <c r="F79" s="7">
        <v>0.92773645058448462</v>
      </c>
      <c r="G79" s="7">
        <v>0.92494481236203085</v>
      </c>
      <c r="H79" s="7">
        <v>0.95541401273885351</v>
      </c>
      <c r="I79" s="7">
        <v>0.89936440677966101</v>
      </c>
      <c r="J79" s="7">
        <v>0.95995670995671001</v>
      </c>
      <c r="K79" s="7">
        <v>0.98328416912487704</v>
      </c>
      <c r="L79" s="7">
        <v>0.98516036381043559</v>
      </c>
      <c r="M79" s="7">
        <v>0.97435897435897434</v>
      </c>
      <c r="N79" s="7">
        <v>0.987719298245614</v>
      </c>
      <c r="O79" s="7">
        <v>0.99059561128526641</v>
      </c>
      <c r="P79" s="7">
        <v>0.97737162750217577</v>
      </c>
      <c r="Q79" s="7">
        <v>0.96615523465703967</v>
      </c>
    </row>
    <row r="80" spans="1:17" x14ac:dyDescent="0.3">
      <c r="A80" s="6" t="s">
        <v>2</v>
      </c>
      <c r="B80" s="6" t="s">
        <v>1114</v>
      </c>
      <c r="C80" s="6" t="s">
        <v>1115</v>
      </c>
      <c r="D80" s="6" t="s">
        <v>1038</v>
      </c>
      <c r="E80" s="6" t="s">
        <v>104</v>
      </c>
      <c r="F80" s="7"/>
      <c r="G80" s="7"/>
      <c r="H80" s="7"/>
      <c r="I80" s="7"/>
      <c r="J80" s="7"/>
      <c r="K80" s="7"/>
      <c r="L80" s="7"/>
      <c r="M80" s="7"/>
      <c r="N80" s="7"/>
      <c r="O80" s="7"/>
      <c r="P80" s="7">
        <v>1</v>
      </c>
      <c r="Q80" s="7">
        <v>0.95547533092659442</v>
      </c>
    </row>
    <row r="81" spans="1:17" x14ac:dyDescent="0.3">
      <c r="A81" s="6" t="s">
        <v>2</v>
      </c>
      <c r="B81" s="6" t="s">
        <v>125</v>
      </c>
      <c r="C81" s="6" t="s">
        <v>126</v>
      </c>
      <c r="D81" s="6" t="s">
        <v>1040</v>
      </c>
      <c r="E81" s="6" t="s">
        <v>104</v>
      </c>
      <c r="F81" s="7">
        <v>0.89730458221024256</v>
      </c>
      <c r="G81" s="7">
        <v>0.91185983827493267</v>
      </c>
      <c r="H81" s="7">
        <v>0.92087912087912083</v>
      </c>
      <c r="I81" s="7">
        <v>0.892904953145917</v>
      </c>
      <c r="J81" s="7">
        <v>0.91719922200611281</v>
      </c>
      <c r="K81" s="7">
        <v>0.90564987475647096</v>
      </c>
      <c r="L81" s="7">
        <v>0.92165898617511521</v>
      </c>
      <c r="M81" s="7">
        <v>0.895952023988006</v>
      </c>
      <c r="N81" s="7">
        <v>0.87312231759656656</v>
      </c>
      <c r="O81" s="7">
        <v>0.85435870424018967</v>
      </c>
      <c r="P81" s="7">
        <v>0.82657657657657657</v>
      </c>
      <c r="Q81" s="7">
        <v>0.85574229691876746</v>
      </c>
    </row>
    <row r="82" spans="1:17" x14ac:dyDescent="0.3">
      <c r="A82" s="6" t="s">
        <v>2</v>
      </c>
      <c r="B82" s="6" t="s">
        <v>127</v>
      </c>
      <c r="C82" s="6" t="s">
        <v>128</v>
      </c>
      <c r="D82" s="6" t="s">
        <v>1040</v>
      </c>
      <c r="E82" s="6" t="s">
        <v>104</v>
      </c>
      <c r="F82" s="7">
        <v>0.93570640176600439</v>
      </c>
      <c r="G82" s="7">
        <v>0.92849254555494198</v>
      </c>
      <c r="H82" s="7">
        <v>0.94139297848244619</v>
      </c>
      <c r="I82" s="7">
        <v>0.94304312449145644</v>
      </c>
      <c r="J82" s="7">
        <v>0.92403982930298723</v>
      </c>
      <c r="K82" s="7">
        <v>0.93474623535973234</v>
      </c>
      <c r="L82" s="7">
        <v>0.95424836601307195</v>
      </c>
      <c r="M82" s="7">
        <v>0.908373786407767</v>
      </c>
      <c r="N82" s="7">
        <v>0.90822607722439841</v>
      </c>
      <c r="O82" s="7">
        <v>0.79158383035122593</v>
      </c>
      <c r="P82" s="7">
        <v>0.90102578319933457</v>
      </c>
      <c r="Q82" s="7">
        <v>0.88917306052855927</v>
      </c>
    </row>
    <row r="83" spans="1:17" x14ac:dyDescent="0.3">
      <c r="A83" s="6" t="s">
        <v>2</v>
      </c>
      <c r="B83" s="6" t="s">
        <v>129</v>
      </c>
      <c r="C83" s="6" t="s">
        <v>130</v>
      </c>
      <c r="D83" s="6" t="s">
        <v>1044</v>
      </c>
      <c r="E83" s="6" t="s">
        <v>104</v>
      </c>
      <c r="F83" s="7">
        <v>0.80714817572598663</v>
      </c>
      <c r="G83" s="7">
        <v>0.84833333333333338</v>
      </c>
      <c r="H83" s="7">
        <v>0.88560000000000005</v>
      </c>
      <c r="I83" s="7">
        <v>0.89441469013006891</v>
      </c>
      <c r="J83" s="7">
        <v>0.86382978723404258</v>
      </c>
      <c r="K83" s="7">
        <v>0.841796875</v>
      </c>
      <c r="L83" s="7">
        <v>0.93782837127845886</v>
      </c>
      <c r="M83" s="7">
        <v>0.84290843806104132</v>
      </c>
      <c r="N83" s="7">
        <v>0.90472440944881893</v>
      </c>
      <c r="O83" s="7">
        <v>0.89664082687338498</v>
      </c>
      <c r="P83" s="7">
        <v>0.86046511627906974</v>
      </c>
      <c r="Q83" s="7">
        <v>0.83279742765273312</v>
      </c>
    </row>
    <row r="84" spans="1:17" x14ac:dyDescent="0.3">
      <c r="A84" s="6" t="s">
        <v>2</v>
      </c>
      <c r="B84" s="6" t="s">
        <v>131</v>
      </c>
      <c r="C84" s="6" t="s">
        <v>132</v>
      </c>
      <c r="D84" s="6" t="s">
        <v>1037</v>
      </c>
      <c r="E84" s="6" t="s">
        <v>104</v>
      </c>
      <c r="F84" s="7">
        <v>0.8964076858813701</v>
      </c>
      <c r="G84" s="7">
        <v>0.9051565377532228</v>
      </c>
      <c r="H84" s="7">
        <v>0.92967409948542024</v>
      </c>
      <c r="I84" s="7">
        <v>0.91731266149870805</v>
      </c>
      <c r="J84" s="7">
        <v>0.87559808612440193</v>
      </c>
      <c r="K84" s="7">
        <v>0.93209200438116102</v>
      </c>
      <c r="L84" s="7">
        <v>0.97058823529411764</v>
      </c>
      <c r="M84" s="7">
        <v>0.89216683621566628</v>
      </c>
      <c r="N84" s="7">
        <v>0.90489130434782605</v>
      </c>
      <c r="O84" s="7">
        <v>0.89866939611054253</v>
      </c>
      <c r="P84" s="7">
        <v>0.81541389153187438</v>
      </c>
      <c r="Q84" s="7">
        <v>0.8141509433962264</v>
      </c>
    </row>
    <row r="85" spans="1:17" x14ac:dyDescent="0.3">
      <c r="A85" s="6" t="s">
        <v>2</v>
      </c>
      <c r="B85" s="6" t="s">
        <v>133</v>
      </c>
      <c r="C85" s="6" t="s">
        <v>134</v>
      </c>
      <c r="D85" s="6" t="s">
        <v>1038</v>
      </c>
      <c r="E85" s="6" t="s">
        <v>104</v>
      </c>
      <c r="F85" s="7">
        <v>0.89151208544125915</v>
      </c>
      <c r="G85" s="7">
        <v>0.89163916391639164</v>
      </c>
      <c r="H85" s="7">
        <v>0.91430161380077912</v>
      </c>
      <c r="I85" s="7">
        <v>0.91792995295347624</v>
      </c>
      <c r="J85" s="7">
        <v>0.89574235807860259</v>
      </c>
      <c r="K85" s="7">
        <v>0.895987328405491</v>
      </c>
      <c r="L85" s="7">
        <v>0.9375</v>
      </c>
      <c r="M85" s="7">
        <v>0.8968951376684241</v>
      </c>
      <c r="N85" s="7">
        <v>0.90636704119850187</v>
      </c>
      <c r="O85" s="7">
        <v>0.88770864946889227</v>
      </c>
      <c r="P85" s="7">
        <v>0.90067602704108163</v>
      </c>
      <c r="Q85" s="7">
        <v>0.91458885941644563</v>
      </c>
    </row>
    <row r="86" spans="1:17" x14ac:dyDescent="0.3">
      <c r="A86" s="6" t="s">
        <v>2</v>
      </c>
      <c r="B86" s="6" t="s">
        <v>135</v>
      </c>
      <c r="C86" s="6" t="s">
        <v>136</v>
      </c>
      <c r="D86" s="6" t="s">
        <v>1038</v>
      </c>
      <c r="E86" s="6" t="s">
        <v>104</v>
      </c>
      <c r="F86" s="7">
        <v>0.88795240456122959</v>
      </c>
      <c r="G86" s="7">
        <v>0.87821445900048523</v>
      </c>
      <c r="H86" s="7">
        <v>0.88954815152898215</v>
      </c>
      <c r="I86" s="7">
        <v>0.88197424892703857</v>
      </c>
      <c r="J86" s="7">
        <v>0.89409643983776477</v>
      </c>
      <c r="K86" s="7">
        <v>0.90338600451467266</v>
      </c>
      <c r="L86" s="7">
        <v>0.92192192192192191</v>
      </c>
      <c r="M86" s="7">
        <v>0.87208171206225682</v>
      </c>
      <c r="N86" s="7">
        <v>0.87583444592790383</v>
      </c>
      <c r="O86" s="7">
        <v>0.83664696399785066</v>
      </c>
      <c r="P86" s="7">
        <v>0.8556928508384819</v>
      </c>
      <c r="Q86" s="7">
        <v>0.85390763765541744</v>
      </c>
    </row>
    <row r="87" spans="1:17" x14ac:dyDescent="0.3">
      <c r="A87" s="6" t="s">
        <v>2</v>
      </c>
      <c r="B87" s="6" t="s">
        <v>137</v>
      </c>
      <c r="C87" s="6" t="s">
        <v>138</v>
      </c>
      <c r="D87" s="6" t="s">
        <v>1040</v>
      </c>
      <c r="E87" s="6" t="s">
        <v>104</v>
      </c>
      <c r="F87" s="7">
        <v>0.9364443172058402</v>
      </c>
      <c r="G87" s="7">
        <v>0.9392470051340559</v>
      </c>
      <c r="H87" s="7">
        <v>0.94738355376653249</v>
      </c>
      <c r="I87" s="7">
        <v>0.90921826842252729</v>
      </c>
      <c r="J87" s="7">
        <v>0.86448298008991653</v>
      </c>
      <c r="K87" s="7">
        <v>0.89004457652303115</v>
      </c>
      <c r="L87" s="7">
        <v>0.94465372355838884</v>
      </c>
      <c r="M87" s="7">
        <v>0.88793953335524156</v>
      </c>
      <c r="N87" s="7">
        <v>0.8977239136860774</v>
      </c>
      <c r="O87" s="7">
        <v>0.91022364217252394</v>
      </c>
      <c r="P87" s="7">
        <v>0.89473684210526316</v>
      </c>
      <c r="Q87" s="7">
        <v>0.87471064814814814</v>
      </c>
    </row>
    <row r="88" spans="1:17" x14ac:dyDescent="0.3">
      <c r="A88" s="6" t="s">
        <v>2</v>
      </c>
      <c r="B88" s="6" t="s">
        <v>139</v>
      </c>
      <c r="C88" s="6" t="s">
        <v>140</v>
      </c>
      <c r="D88" s="6" t="s">
        <v>1038</v>
      </c>
      <c r="E88" s="6" t="s">
        <v>104</v>
      </c>
      <c r="F88" s="7">
        <v>0.84227871939736343</v>
      </c>
      <c r="G88" s="7">
        <v>0.83042863871879413</v>
      </c>
      <c r="H88" s="7">
        <v>0.87833969465648853</v>
      </c>
      <c r="I88" s="7">
        <v>0.8804554079696395</v>
      </c>
      <c r="J88" s="7">
        <v>0.85384992643452673</v>
      </c>
      <c r="K88" s="7">
        <v>0.90385578367551322</v>
      </c>
      <c r="L88" s="7">
        <v>0.91928467858869023</v>
      </c>
      <c r="M88" s="7">
        <v>0.77443609022556392</v>
      </c>
      <c r="N88" s="7">
        <v>0.80950141110065854</v>
      </c>
      <c r="O88" s="7">
        <v>0.83662940670679276</v>
      </c>
      <c r="P88" s="7"/>
      <c r="Q88" s="7"/>
    </row>
    <row r="89" spans="1:17" x14ac:dyDescent="0.3">
      <c r="A89" s="6" t="s">
        <v>2</v>
      </c>
      <c r="B89" s="6" t="s">
        <v>141</v>
      </c>
      <c r="C89" s="6" t="s">
        <v>142</v>
      </c>
      <c r="D89" s="6" t="s">
        <v>1038</v>
      </c>
      <c r="E89" s="6" t="s">
        <v>104</v>
      </c>
      <c r="F89" s="7">
        <v>0.82253384912959382</v>
      </c>
      <c r="G89" s="7">
        <v>0.84019607843137256</v>
      </c>
      <c r="H89" s="7">
        <v>0.83781094527363187</v>
      </c>
      <c r="I89" s="7">
        <v>0.83824239497827135</v>
      </c>
      <c r="J89" s="7">
        <v>0.86040609137055835</v>
      </c>
      <c r="K89" s="7">
        <v>0.88303212851405621</v>
      </c>
      <c r="L89" s="7">
        <v>0.91474767270945612</v>
      </c>
      <c r="M89" s="7">
        <v>0.80189204229271005</v>
      </c>
      <c r="N89" s="7">
        <v>0.79474708171206221</v>
      </c>
      <c r="O89" s="7">
        <v>0.83226125680356255</v>
      </c>
      <c r="P89" s="7">
        <v>0.86367485182049109</v>
      </c>
      <c r="Q89" s="7">
        <v>0.84531590413943358</v>
      </c>
    </row>
    <row r="90" spans="1:17" x14ac:dyDescent="0.3">
      <c r="A90" s="6" t="s">
        <v>2</v>
      </c>
      <c r="B90" s="6" t="s">
        <v>143</v>
      </c>
      <c r="C90" s="6" t="s">
        <v>144</v>
      </c>
      <c r="D90" s="6" t="s">
        <v>1039</v>
      </c>
      <c r="E90" s="6" t="s">
        <v>104</v>
      </c>
      <c r="F90" s="7">
        <v>0.9305785123966942</v>
      </c>
      <c r="G90" s="7">
        <v>0.90256410256410258</v>
      </c>
      <c r="H90" s="7">
        <v>0.96440677966101696</v>
      </c>
      <c r="I90" s="7">
        <v>0.95371900826446276</v>
      </c>
      <c r="J90" s="7">
        <v>0.94148936170212771</v>
      </c>
      <c r="K90" s="7">
        <v>0.96526508226691043</v>
      </c>
      <c r="L90" s="7">
        <v>0.97582037996545767</v>
      </c>
      <c r="M90" s="7">
        <v>0.93617021276595747</v>
      </c>
      <c r="N90" s="7">
        <v>0.95158597662771283</v>
      </c>
      <c r="O90" s="7">
        <v>0.91204330175913395</v>
      </c>
      <c r="P90" s="7">
        <v>0.9079307201458523</v>
      </c>
      <c r="Q90" s="7">
        <v>0.91517436380772854</v>
      </c>
    </row>
    <row r="91" spans="1:17" x14ac:dyDescent="0.3">
      <c r="A91" s="6" t="s">
        <v>2</v>
      </c>
      <c r="B91" s="6" t="s">
        <v>1088</v>
      </c>
      <c r="C91" s="6" t="s">
        <v>1089</v>
      </c>
      <c r="D91" s="6" t="s">
        <v>1038</v>
      </c>
      <c r="E91" s="6" t="s">
        <v>104</v>
      </c>
      <c r="F91" s="7"/>
      <c r="G91" s="7"/>
      <c r="H91" s="7"/>
      <c r="I91" s="7"/>
      <c r="J91" s="7"/>
      <c r="K91" s="7"/>
      <c r="L91" s="7"/>
      <c r="M91" s="7"/>
      <c r="N91" s="7"/>
      <c r="O91" s="7">
        <v>0.86242038216560513</v>
      </c>
      <c r="P91" s="7">
        <v>0.91233766233766234</v>
      </c>
      <c r="Q91" s="7">
        <v>0.92752941176470594</v>
      </c>
    </row>
    <row r="92" spans="1:17" x14ac:dyDescent="0.3">
      <c r="A92" s="6" t="s">
        <v>2</v>
      </c>
      <c r="B92" s="6" t="s">
        <v>145</v>
      </c>
      <c r="C92" s="6" t="s">
        <v>146</v>
      </c>
      <c r="D92" s="6" t="s">
        <v>1038</v>
      </c>
      <c r="E92" s="6" t="s">
        <v>104</v>
      </c>
      <c r="F92" s="7">
        <v>0.90862470862470868</v>
      </c>
      <c r="G92" s="7">
        <v>0.89679547596606979</v>
      </c>
      <c r="H92" s="7">
        <v>0.91922531884742564</v>
      </c>
      <c r="I92" s="7">
        <v>0.90662931839402428</v>
      </c>
      <c r="J92" s="7">
        <v>0.87024390243902439</v>
      </c>
      <c r="K92" s="7">
        <v>0.8844621513944223</v>
      </c>
      <c r="L92" s="7">
        <v>0.91060389919163098</v>
      </c>
      <c r="M92" s="7">
        <v>0.849919311457773</v>
      </c>
      <c r="N92" s="7">
        <v>0.80845070422535215</v>
      </c>
      <c r="O92" s="7">
        <v>0.8438381937911571</v>
      </c>
      <c r="P92" s="7">
        <v>0.82737611697806657</v>
      </c>
      <c r="Q92" s="7">
        <v>0.82621440536013402</v>
      </c>
    </row>
    <row r="93" spans="1:17" x14ac:dyDescent="0.3">
      <c r="A93" s="6" t="s">
        <v>2</v>
      </c>
      <c r="B93" s="6" t="s">
        <v>147</v>
      </c>
      <c r="C93" s="6" t="s">
        <v>148</v>
      </c>
      <c r="D93" s="6" t="s">
        <v>1038</v>
      </c>
      <c r="E93" s="6" t="s">
        <v>104</v>
      </c>
      <c r="F93" s="7">
        <v>0.91520342612419703</v>
      </c>
      <c r="G93" s="7">
        <v>0.91706678306416411</v>
      </c>
      <c r="H93" s="7">
        <v>0.92145677928916192</v>
      </c>
      <c r="I93" s="7">
        <v>0.9167026327147173</v>
      </c>
      <c r="J93" s="7">
        <v>0.92062043795620441</v>
      </c>
      <c r="K93" s="7">
        <v>0.94783010156971381</v>
      </c>
      <c r="L93" s="7">
        <v>0.96244970943227537</v>
      </c>
      <c r="M93" s="7">
        <v>0.90277777777777779</v>
      </c>
      <c r="N93" s="7">
        <v>0.89430543572044863</v>
      </c>
      <c r="O93" s="7">
        <v>0.91526175687666367</v>
      </c>
      <c r="P93" s="7">
        <v>0.8803118908382066</v>
      </c>
      <c r="Q93" s="7">
        <v>0.90802269043760131</v>
      </c>
    </row>
    <row r="94" spans="1:17" x14ac:dyDescent="0.3">
      <c r="A94" s="6" t="s">
        <v>2</v>
      </c>
      <c r="B94" s="6" t="s">
        <v>1090</v>
      </c>
      <c r="C94" s="6" t="s">
        <v>1091</v>
      </c>
      <c r="D94" s="6" t="s">
        <v>1040</v>
      </c>
      <c r="E94" s="6" t="s">
        <v>104</v>
      </c>
      <c r="F94" s="7"/>
      <c r="G94" s="7"/>
      <c r="H94" s="7"/>
      <c r="I94" s="7"/>
      <c r="J94" s="7"/>
      <c r="K94" s="7"/>
      <c r="L94" s="7"/>
      <c r="M94" s="7"/>
      <c r="N94" s="7"/>
      <c r="O94" s="7">
        <v>0.8878571428571429</v>
      </c>
      <c r="P94" s="7">
        <v>0.90335254059717129</v>
      </c>
      <c r="Q94" s="7">
        <v>0.89416846652267823</v>
      </c>
    </row>
    <row r="95" spans="1:17" x14ac:dyDescent="0.3">
      <c r="A95" s="6" t="s">
        <v>2</v>
      </c>
      <c r="B95" s="6" t="s">
        <v>149</v>
      </c>
      <c r="C95" s="6" t="s">
        <v>150</v>
      </c>
      <c r="D95" s="6" t="s">
        <v>1038</v>
      </c>
      <c r="E95" s="6" t="s">
        <v>104</v>
      </c>
      <c r="F95" s="7">
        <v>0.92406221408966149</v>
      </c>
      <c r="G95" s="7">
        <v>0.91643709825528008</v>
      </c>
      <c r="H95" s="7">
        <v>0.93587360594795543</v>
      </c>
      <c r="I95" s="7">
        <v>0.92647058823529416</v>
      </c>
      <c r="J95" s="7">
        <v>0.91866028708133973</v>
      </c>
      <c r="K95" s="7">
        <v>0.94711538461538458</v>
      </c>
      <c r="L95" s="7">
        <v>0.95590994371482174</v>
      </c>
      <c r="M95" s="7">
        <v>0.91069574247144336</v>
      </c>
      <c r="N95" s="7">
        <v>0.85395348837209306</v>
      </c>
      <c r="O95" s="7">
        <v>0.91340782122905029</v>
      </c>
      <c r="P95" s="7">
        <v>0.91470349309504473</v>
      </c>
      <c r="Q95" s="7">
        <v>0.94161801501251041</v>
      </c>
    </row>
    <row r="96" spans="1:17" x14ac:dyDescent="0.3">
      <c r="A96" s="6" t="s">
        <v>2</v>
      </c>
      <c r="B96" s="6" t="s">
        <v>151</v>
      </c>
      <c r="C96" s="6" t="s">
        <v>152</v>
      </c>
      <c r="D96" s="6" t="s">
        <v>1039</v>
      </c>
      <c r="E96" s="6" t="s">
        <v>104</v>
      </c>
      <c r="F96" s="7">
        <v>0.96473029045643155</v>
      </c>
      <c r="G96" s="7">
        <v>0.96511627906976749</v>
      </c>
      <c r="H96" s="7">
        <v>0.95881731784582891</v>
      </c>
      <c r="I96" s="7">
        <v>0.96562499999999996</v>
      </c>
      <c r="J96" s="7">
        <v>0.97170837867247006</v>
      </c>
      <c r="K96" s="7">
        <v>0.95957446808510638</v>
      </c>
      <c r="L96" s="7">
        <v>0.96424815983175605</v>
      </c>
      <c r="M96" s="7">
        <v>0.95346062052505964</v>
      </c>
      <c r="N96" s="7">
        <v>0.94303797468354433</v>
      </c>
      <c r="O96" s="7">
        <v>0.94972067039106145</v>
      </c>
      <c r="P96" s="7">
        <v>0.92986184909670566</v>
      </c>
      <c r="Q96" s="7">
        <v>0.91431670281995658</v>
      </c>
    </row>
    <row r="97" spans="1:17" x14ac:dyDescent="0.3">
      <c r="A97" s="6" t="s">
        <v>2</v>
      </c>
      <c r="B97" s="6" t="s">
        <v>153</v>
      </c>
      <c r="C97" s="6" t="s">
        <v>154</v>
      </c>
      <c r="D97" s="6" t="s">
        <v>1038</v>
      </c>
      <c r="E97" s="6" t="s">
        <v>104</v>
      </c>
      <c r="F97" s="7">
        <v>0.87904599659284499</v>
      </c>
      <c r="G97" s="7">
        <v>0.88917525773195871</v>
      </c>
      <c r="H97" s="7">
        <v>0.88695652173913042</v>
      </c>
      <c r="I97" s="7">
        <v>0.87658495350803045</v>
      </c>
      <c r="J97" s="7">
        <v>0.66577540106951871</v>
      </c>
      <c r="K97" s="7">
        <v>0.72426141450313342</v>
      </c>
      <c r="L97" s="7">
        <v>0.80675909878682839</v>
      </c>
      <c r="M97" s="7">
        <v>0.52729044834307992</v>
      </c>
      <c r="N97" s="7">
        <v>0.50088652482269502</v>
      </c>
      <c r="O97" s="7">
        <v>0.6403669724770642</v>
      </c>
      <c r="P97" s="7">
        <v>0.7558644656820156</v>
      </c>
      <c r="Q97" s="7">
        <v>0.76207513416815742</v>
      </c>
    </row>
    <row r="98" spans="1:17" x14ac:dyDescent="0.3">
      <c r="A98" s="6" t="s">
        <v>2</v>
      </c>
      <c r="B98" s="6" t="s">
        <v>155</v>
      </c>
      <c r="C98" s="6" t="s">
        <v>156</v>
      </c>
      <c r="D98" s="6" t="s">
        <v>1038</v>
      </c>
      <c r="E98" s="6" t="s">
        <v>104</v>
      </c>
      <c r="F98" s="7">
        <v>0.99429967426710097</v>
      </c>
      <c r="G98" s="7">
        <v>0.99340478153338829</v>
      </c>
      <c r="H98" s="7">
        <v>0.99247491638795982</v>
      </c>
      <c r="I98" s="7">
        <v>0.98765432098765427</v>
      </c>
      <c r="J98" s="7">
        <v>0.98880275624461667</v>
      </c>
      <c r="K98" s="7">
        <v>0.98639455782312924</v>
      </c>
      <c r="L98" s="7">
        <v>0.99084096586178183</v>
      </c>
      <c r="M98" s="7">
        <v>0.98859315589353614</v>
      </c>
      <c r="N98" s="7">
        <v>0.98665554628857377</v>
      </c>
      <c r="O98" s="7">
        <v>0.96198054818744472</v>
      </c>
      <c r="P98" s="7">
        <v>0.95644748078565334</v>
      </c>
      <c r="Q98" s="7">
        <v>0.96085106382978724</v>
      </c>
    </row>
    <row r="99" spans="1:17" x14ac:dyDescent="0.3">
      <c r="A99" s="6" t="s">
        <v>2</v>
      </c>
      <c r="B99" s="6" t="s">
        <v>157</v>
      </c>
      <c r="C99" s="6" t="s">
        <v>158</v>
      </c>
      <c r="D99" s="6" t="s">
        <v>1038</v>
      </c>
      <c r="E99" s="6" t="s">
        <v>104</v>
      </c>
      <c r="F99" s="7">
        <v>0.90129449838187703</v>
      </c>
      <c r="G99" s="7">
        <v>0.89022556390977448</v>
      </c>
      <c r="H99" s="7">
        <v>0.91867469879518071</v>
      </c>
      <c r="I99" s="7">
        <v>0.88148148148148153</v>
      </c>
      <c r="J99" s="7">
        <v>0.87519747235387046</v>
      </c>
      <c r="K99" s="7">
        <v>0.90909090909090906</v>
      </c>
      <c r="L99" s="7">
        <v>0.93312597200622083</v>
      </c>
      <c r="M99" s="7">
        <v>0.85546218487394954</v>
      </c>
      <c r="N99" s="7">
        <v>0.82835820895522383</v>
      </c>
      <c r="O99" s="7">
        <v>0.88906497622820924</v>
      </c>
      <c r="P99" s="7">
        <v>0.85959885386819479</v>
      </c>
      <c r="Q99" s="7">
        <v>0.85465116279069764</v>
      </c>
    </row>
    <row r="100" spans="1:17" x14ac:dyDescent="0.3">
      <c r="A100" s="6" t="s">
        <v>2</v>
      </c>
      <c r="B100" s="6" t="s">
        <v>1092</v>
      </c>
      <c r="C100" s="6" t="s">
        <v>1093</v>
      </c>
      <c r="D100" s="6" t="s">
        <v>1038</v>
      </c>
      <c r="E100" s="6" t="s">
        <v>104</v>
      </c>
      <c r="F100" s="7"/>
      <c r="G100" s="7"/>
      <c r="H100" s="7"/>
      <c r="I100" s="7"/>
      <c r="J100" s="7"/>
      <c r="K100" s="7"/>
      <c r="L100" s="7"/>
      <c r="M100" s="7"/>
      <c r="N100" s="7"/>
      <c r="O100" s="7">
        <v>0.8691860465116279</v>
      </c>
      <c r="P100" s="7">
        <v>0.91869060190073915</v>
      </c>
      <c r="Q100" s="7">
        <v>0.94106280193236713</v>
      </c>
    </row>
    <row r="101" spans="1:17" x14ac:dyDescent="0.3">
      <c r="A101" s="6" t="s">
        <v>2</v>
      </c>
      <c r="B101" s="6" t="s">
        <v>159</v>
      </c>
      <c r="C101" s="6" t="s">
        <v>160</v>
      </c>
      <c r="D101" s="6" t="s">
        <v>1040</v>
      </c>
      <c r="E101" s="6" t="s">
        <v>104</v>
      </c>
      <c r="F101" s="7">
        <v>0.92173913043478262</v>
      </c>
      <c r="G101" s="7">
        <v>0.91854072963518241</v>
      </c>
      <c r="H101" s="7">
        <v>0.92226148409893993</v>
      </c>
      <c r="I101" s="7">
        <v>0.86401098901098905</v>
      </c>
      <c r="J101" s="7">
        <v>0.7630494505494505</v>
      </c>
      <c r="K101" s="7">
        <v>0.77249916359986615</v>
      </c>
      <c r="L101" s="7">
        <v>0.83643009442583005</v>
      </c>
      <c r="M101" s="7">
        <v>0.85517435320584922</v>
      </c>
      <c r="N101" s="7">
        <v>0.8811659192825112</v>
      </c>
      <c r="O101" s="7">
        <v>0.89767818574514036</v>
      </c>
      <c r="P101" s="7">
        <v>0.85862235067437376</v>
      </c>
      <c r="Q101" s="7">
        <v>0.83180124223602481</v>
      </c>
    </row>
    <row r="102" spans="1:17" x14ac:dyDescent="0.3">
      <c r="A102" s="6" t="s">
        <v>2</v>
      </c>
      <c r="B102" s="6" t="s">
        <v>1094</v>
      </c>
      <c r="C102" s="6" t="s">
        <v>140</v>
      </c>
      <c r="D102" s="6" t="s">
        <v>1040</v>
      </c>
      <c r="E102" s="6" t="s">
        <v>104</v>
      </c>
      <c r="F102" s="7"/>
      <c r="G102" s="7"/>
      <c r="H102" s="7"/>
      <c r="I102" s="7"/>
      <c r="J102" s="7"/>
      <c r="K102" s="7"/>
      <c r="L102" s="7"/>
      <c r="M102" s="7"/>
      <c r="N102" s="7"/>
      <c r="O102" s="7">
        <v>0.81639085894405039</v>
      </c>
      <c r="P102" s="7">
        <v>0.81721632196757965</v>
      </c>
      <c r="Q102" s="7">
        <v>0.83483833381881734</v>
      </c>
    </row>
    <row r="103" spans="1:17" x14ac:dyDescent="0.3">
      <c r="A103" s="6" t="s">
        <v>2</v>
      </c>
      <c r="B103" s="6" t="s">
        <v>161</v>
      </c>
      <c r="C103" s="6" t="s">
        <v>162</v>
      </c>
      <c r="D103" s="6" t="s">
        <v>1038</v>
      </c>
      <c r="E103" s="6" t="s">
        <v>104</v>
      </c>
      <c r="F103" s="7">
        <v>0.97479564032697552</v>
      </c>
      <c r="G103" s="7">
        <v>0.97319587628865978</v>
      </c>
      <c r="H103" s="7">
        <v>0.97218358831710705</v>
      </c>
      <c r="I103" s="7">
        <v>0.96947082767978288</v>
      </c>
      <c r="J103" s="7">
        <v>0.96011396011396011</v>
      </c>
      <c r="K103" s="7">
        <v>0.94167852062588908</v>
      </c>
      <c r="L103" s="7">
        <v>0.96948682385575591</v>
      </c>
      <c r="M103" s="7">
        <v>0.96447467876039306</v>
      </c>
      <c r="N103" s="7">
        <v>0.94317394317394321</v>
      </c>
      <c r="O103" s="7">
        <v>0.95582910934105725</v>
      </c>
      <c r="P103" s="7">
        <v>0.95201668984700971</v>
      </c>
      <c r="Q103" s="7">
        <v>0.94562146892655363</v>
      </c>
    </row>
    <row r="104" spans="1:17" x14ac:dyDescent="0.3">
      <c r="A104" s="6" t="s">
        <v>2</v>
      </c>
      <c r="B104" s="6" t="s">
        <v>163</v>
      </c>
      <c r="C104" s="6" t="s">
        <v>164</v>
      </c>
      <c r="D104" s="6" t="s">
        <v>1038</v>
      </c>
      <c r="E104" s="6" t="s">
        <v>104</v>
      </c>
      <c r="F104" s="7">
        <v>0.84224779959377116</v>
      </c>
      <c r="G104" s="7">
        <v>0.80568720379146919</v>
      </c>
      <c r="H104" s="7">
        <v>0.8173734610123119</v>
      </c>
      <c r="I104" s="7">
        <v>0.80574098798397864</v>
      </c>
      <c r="J104" s="7">
        <v>0.78943661971830981</v>
      </c>
      <c r="K104" s="7">
        <v>0.77878576413119327</v>
      </c>
      <c r="L104" s="7">
        <v>0.88384879725085908</v>
      </c>
      <c r="M104" s="7">
        <v>0.78400597907324365</v>
      </c>
      <c r="N104" s="7">
        <v>0.76632302405498287</v>
      </c>
      <c r="O104" s="7">
        <v>0.82323592302209547</v>
      </c>
      <c r="P104" s="7">
        <v>0.79686434901158831</v>
      </c>
      <c r="Q104" s="7">
        <v>0.81571627260083446</v>
      </c>
    </row>
    <row r="105" spans="1:17" x14ac:dyDescent="0.3">
      <c r="A105" s="6" t="s">
        <v>2</v>
      </c>
      <c r="B105" s="6" t="s">
        <v>165</v>
      </c>
      <c r="C105" s="6" t="s">
        <v>166</v>
      </c>
      <c r="D105" s="6" t="s">
        <v>1038</v>
      </c>
      <c r="E105" s="6" t="s">
        <v>104</v>
      </c>
      <c r="F105" s="7">
        <v>0.98211829436038511</v>
      </c>
      <c r="G105" s="7">
        <v>0.97919556171983357</v>
      </c>
      <c r="H105" s="7">
        <v>0.98383696416022492</v>
      </c>
      <c r="I105" s="7">
        <v>0.97465753424657531</v>
      </c>
      <c r="J105" s="7">
        <v>0.97567954220314734</v>
      </c>
      <c r="K105" s="7">
        <v>0.956989247311828</v>
      </c>
      <c r="L105" s="7">
        <v>0.93645251396648044</v>
      </c>
      <c r="M105" s="7">
        <v>0.96833976833976831</v>
      </c>
      <c r="N105" s="7">
        <v>0.96441032798325188</v>
      </c>
      <c r="O105" s="7">
        <v>0.96404988994864271</v>
      </c>
      <c r="P105" s="7">
        <v>0.94541637508747378</v>
      </c>
      <c r="Q105" s="7">
        <v>0.95357142857142863</v>
      </c>
    </row>
    <row r="106" spans="1:17" x14ac:dyDescent="0.3">
      <c r="A106" s="6" t="s">
        <v>2</v>
      </c>
      <c r="B106" s="6" t="s">
        <v>167</v>
      </c>
      <c r="C106" s="6" t="s">
        <v>168</v>
      </c>
      <c r="D106" s="6" t="s">
        <v>1038</v>
      </c>
      <c r="E106" s="6" t="s">
        <v>104</v>
      </c>
      <c r="F106" s="7">
        <v>0.96533333333333338</v>
      </c>
      <c r="G106" s="7">
        <v>0.95386533665835416</v>
      </c>
      <c r="H106" s="7">
        <v>0.95667046750285067</v>
      </c>
      <c r="I106" s="7">
        <v>0.96287964004499438</v>
      </c>
      <c r="J106" s="7">
        <v>0.95089820359281441</v>
      </c>
      <c r="K106" s="7">
        <v>0.95471698113207548</v>
      </c>
      <c r="L106" s="7">
        <v>0.98179611650485432</v>
      </c>
      <c r="M106" s="7">
        <v>0.91508238276299114</v>
      </c>
      <c r="N106" s="7">
        <v>0.90867052023121386</v>
      </c>
      <c r="O106" s="7">
        <v>0.93632958801498123</v>
      </c>
      <c r="P106" s="7">
        <v>0.96378504672897192</v>
      </c>
      <c r="Q106" s="7">
        <v>0.95662368112543961</v>
      </c>
    </row>
    <row r="107" spans="1:17" x14ac:dyDescent="0.3">
      <c r="A107" s="6" t="s">
        <v>2</v>
      </c>
      <c r="B107" s="6" t="s">
        <v>169</v>
      </c>
      <c r="C107" s="6" t="s">
        <v>170</v>
      </c>
      <c r="D107" s="6" t="s">
        <v>1037</v>
      </c>
      <c r="E107" s="6" t="s">
        <v>104</v>
      </c>
      <c r="F107" s="7">
        <v>0.61538461538461542</v>
      </c>
      <c r="G107" s="7">
        <v>0.65432098765432101</v>
      </c>
      <c r="H107" s="7">
        <v>0.60919540229885061</v>
      </c>
      <c r="I107" s="7">
        <v>0.6470588235294118</v>
      </c>
      <c r="J107" s="7">
        <v>0.6875</v>
      </c>
      <c r="K107" s="7">
        <v>0.76</v>
      </c>
      <c r="L107" s="7">
        <v>0.79729729729729726</v>
      </c>
      <c r="M107" s="7">
        <v>0.61643835616438358</v>
      </c>
      <c r="N107" s="7">
        <v>0.6071428571428571</v>
      </c>
      <c r="O107" s="7">
        <v>0.60273972602739723</v>
      </c>
      <c r="P107" s="7">
        <v>0.76699029126213591</v>
      </c>
      <c r="Q107" s="7">
        <v>0.84684684684684686</v>
      </c>
    </row>
    <row r="108" spans="1:17" x14ac:dyDescent="0.3">
      <c r="A108" s="6" t="s">
        <v>2</v>
      </c>
      <c r="B108" s="6" t="s">
        <v>171</v>
      </c>
      <c r="C108" s="6" t="s">
        <v>172</v>
      </c>
      <c r="D108" s="6" t="s">
        <v>1043</v>
      </c>
      <c r="E108" s="6" t="s">
        <v>104</v>
      </c>
      <c r="F108" s="7">
        <v>0.93567251461988299</v>
      </c>
      <c r="G108" s="7">
        <v>0.96470588235294119</v>
      </c>
      <c r="H108" s="7">
        <v>0.94047619047619047</v>
      </c>
      <c r="I108" s="7">
        <v>0.89655172413793105</v>
      </c>
      <c r="J108" s="7">
        <v>0.90683229813664601</v>
      </c>
      <c r="K108" s="7">
        <v>0.88050314465408808</v>
      </c>
      <c r="L108" s="7">
        <v>0.92727272727272725</v>
      </c>
      <c r="M108" s="7">
        <v>0.90066225165562919</v>
      </c>
      <c r="N108" s="7">
        <v>0.77108433734939763</v>
      </c>
      <c r="O108" s="7">
        <v>0.85661764705882348</v>
      </c>
      <c r="P108" s="7">
        <v>0.86401673640167365</v>
      </c>
      <c r="Q108" s="7">
        <v>0.89852008456659616</v>
      </c>
    </row>
    <row r="109" spans="1:17" x14ac:dyDescent="0.3">
      <c r="A109" s="6" t="s">
        <v>2</v>
      </c>
      <c r="B109" s="6" t="s">
        <v>173</v>
      </c>
      <c r="C109" s="6" t="s">
        <v>174</v>
      </c>
      <c r="D109" s="6" t="s">
        <v>1043</v>
      </c>
      <c r="E109" s="6" t="s">
        <v>104</v>
      </c>
      <c r="F109" s="7">
        <v>0.7857142857142857</v>
      </c>
      <c r="G109" s="7">
        <v>0.58333333333333337</v>
      </c>
      <c r="H109" s="7">
        <v>0.36363636363636365</v>
      </c>
      <c r="I109" s="7">
        <v>0.9285714285714286</v>
      </c>
      <c r="J109" s="7">
        <v>0.81818181818181823</v>
      </c>
      <c r="K109" s="7">
        <v>0.55555555555555558</v>
      </c>
      <c r="L109" s="7">
        <v>0.45454545454545453</v>
      </c>
      <c r="M109" s="7">
        <v>0.8</v>
      </c>
      <c r="N109" s="7">
        <v>0.45454545454545453</v>
      </c>
      <c r="O109" s="7">
        <v>0</v>
      </c>
      <c r="P109" s="7"/>
      <c r="Q109" s="7"/>
    </row>
    <row r="110" spans="1:17" x14ac:dyDescent="0.3">
      <c r="A110" s="6" t="s">
        <v>2</v>
      </c>
      <c r="B110" s="6" t="s">
        <v>175</v>
      </c>
      <c r="C110" s="6" t="s">
        <v>176</v>
      </c>
      <c r="D110" s="6" t="s">
        <v>1039</v>
      </c>
      <c r="E110" s="6" t="s">
        <v>177</v>
      </c>
      <c r="F110" s="7">
        <v>0.86277873070325906</v>
      </c>
      <c r="G110" s="7">
        <v>0.88250883392226154</v>
      </c>
      <c r="H110" s="7">
        <v>0.87598253275109172</v>
      </c>
      <c r="I110" s="7">
        <v>0.84170212765957442</v>
      </c>
      <c r="J110" s="7">
        <v>0.78966789667896675</v>
      </c>
      <c r="K110" s="7">
        <v>0.75590551181102361</v>
      </c>
      <c r="L110" s="7">
        <v>0.83086312118570183</v>
      </c>
      <c r="M110" s="7">
        <v>0.71387002909796315</v>
      </c>
      <c r="N110" s="7">
        <v>0.79259896729776247</v>
      </c>
      <c r="O110" s="7">
        <v>0.8176100628930818</v>
      </c>
      <c r="P110" s="7">
        <v>0.825491873396065</v>
      </c>
      <c r="Q110" s="7">
        <v>0.85265049415992811</v>
      </c>
    </row>
    <row r="111" spans="1:17" x14ac:dyDescent="0.3">
      <c r="A111" s="6" t="s">
        <v>2</v>
      </c>
      <c r="B111" s="6" t="s">
        <v>178</v>
      </c>
      <c r="C111" s="6" t="s">
        <v>179</v>
      </c>
      <c r="D111" s="6" t="s">
        <v>1038</v>
      </c>
      <c r="E111" s="6" t="s">
        <v>177</v>
      </c>
      <c r="F111" s="7">
        <v>0.89135135135135135</v>
      </c>
      <c r="G111" s="7">
        <v>0.91202185792349721</v>
      </c>
      <c r="H111" s="7">
        <v>0.8990174672489083</v>
      </c>
      <c r="I111" s="7">
        <v>0.87857900318133619</v>
      </c>
      <c r="J111" s="7">
        <v>0.86674259681093391</v>
      </c>
      <c r="K111" s="7">
        <v>0.83161884136437469</v>
      </c>
      <c r="L111" s="7">
        <v>0.78119935170178278</v>
      </c>
      <c r="M111" s="7">
        <v>0.80861244019138756</v>
      </c>
      <c r="N111" s="7">
        <v>0.85699039487726791</v>
      </c>
      <c r="O111" s="7">
        <v>0.85254237288135593</v>
      </c>
      <c r="P111" s="7">
        <v>0.87927350427350426</v>
      </c>
      <c r="Q111" s="7">
        <v>0.91120976692563815</v>
      </c>
    </row>
    <row r="112" spans="1:17" x14ac:dyDescent="0.3">
      <c r="A112" s="6" t="s">
        <v>2</v>
      </c>
      <c r="B112" s="6" t="s">
        <v>1072</v>
      </c>
      <c r="C112" s="6" t="s">
        <v>1073</v>
      </c>
      <c r="D112" s="6" t="s">
        <v>1039</v>
      </c>
      <c r="E112" s="6" t="s">
        <v>177</v>
      </c>
      <c r="F112" s="7"/>
      <c r="G112" s="7"/>
      <c r="H112" s="7"/>
      <c r="I112" s="7">
        <v>0.94871794871794868</v>
      </c>
      <c r="J112" s="7">
        <v>0.94736842105263153</v>
      </c>
      <c r="K112" s="7">
        <v>0.91216216216216217</v>
      </c>
      <c r="L112" s="7">
        <v>0.91919191919191923</v>
      </c>
      <c r="M112" s="7">
        <v>0.90114068441064643</v>
      </c>
      <c r="N112" s="7">
        <v>0.95302013422818788</v>
      </c>
      <c r="O112" s="7">
        <v>0.96216216216216222</v>
      </c>
      <c r="P112" s="7"/>
      <c r="Q112" s="7"/>
    </row>
    <row r="113" spans="1:17" x14ac:dyDescent="0.3">
      <c r="A113" s="6" t="s">
        <v>2</v>
      </c>
      <c r="B113" s="6" t="s">
        <v>180</v>
      </c>
      <c r="C113" s="6" t="s">
        <v>181</v>
      </c>
      <c r="D113" s="6" t="s">
        <v>1040</v>
      </c>
      <c r="E113" s="6" t="s">
        <v>177</v>
      </c>
      <c r="F113" s="7">
        <v>0.95482233502538072</v>
      </c>
      <c r="G113" s="7">
        <v>0.96503856041131109</v>
      </c>
      <c r="H113" s="7">
        <v>0.9620512820512821</v>
      </c>
      <c r="I113" s="7">
        <v>0.96570576540755471</v>
      </c>
      <c r="J113" s="7">
        <v>0.96025437201907793</v>
      </c>
      <c r="K113" s="7">
        <v>0.93265306122448977</v>
      </c>
      <c r="L113" s="7">
        <v>0.91973750630994444</v>
      </c>
      <c r="M113" s="7">
        <v>0.92247191011235952</v>
      </c>
      <c r="N113" s="7">
        <v>0.93082706766917289</v>
      </c>
      <c r="O113" s="7">
        <v>0.92943654555028965</v>
      </c>
      <c r="P113" s="7">
        <v>0.94618834080717484</v>
      </c>
      <c r="Q113" s="7">
        <v>0.96657963446475192</v>
      </c>
    </row>
    <row r="114" spans="1:17" x14ac:dyDescent="0.3">
      <c r="A114" s="6" t="s">
        <v>2</v>
      </c>
      <c r="B114" s="6" t="s">
        <v>182</v>
      </c>
      <c r="C114" s="6" t="s">
        <v>183</v>
      </c>
      <c r="D114" s="6" t="s">
        <v>1040</v>
      </c>
      <c r="E114" s="6" t="s">
        <v>177</v>
      </c>
      <c r="F114" s="7">
        <v>0.97207446808510634</v>
      </c>
      <c r="G114" s="7">
        <v>0.98117014122394086</v>
      </c>
      <c r="H114" s="7">
        <v>0.97343324250681196</v>
      </c>
      <c r="I114" s="7">
        <v>0.96831683168316829</v>
      </c>
      <c r="J114" s="7">
        <v>0.95986159169550178</v>
      </c>
      <c r="K114" s="7">
        <v>0.94573130377233616</v>
      </c>
      <c r="L114" s="7">
        <v>0.93919365499008589</v>
      </c>
      <c r="M114" s="7">
        <v>0.95279593318809008</v>
      </c>
      <c r="N114" s="7">
        <v>0.97047244094488194</v>
      </c>
      <c r="O114" s="7">
        <v>0.96316507503410642</v>
      </c>
      <c r="P114" s="7">
        <v>0.9808580858085808</v>
      </c>
      <c r="Q114" s="7">
        <v>0.97591190640055059</v>
      </c>
    </row>
    <row r="115" spans="1:17" x14ac:dyDescent="0.3">
      <c r="A115" s="6" t="s">
        <v>2</v>
      </c>
      <c r="B115" s="6" t="s">
        <v>184</v>
      </c>
      <c r="C115" s="6" t="s">
        <v>185</v>
      </c>
      <c r="D115" s="6" t="s">
        <v>1040</v>
      </c>
      <c r="E115" s="6" t="s">
        <v>5</v>
      </c>
      <c r="F115" s="7">
        <v>0.97284122562674091</v>
      </c>
      <c r="G115" s="7">
        <v>0.96975381008206329</v>
      </c>
      <c r="H115" s="7">
        <v>0.97301814708691503</v>
      </c>
      <c r="I115" s="7">
        <v>0.95913461538461542</v>
      </c>
      <c r="J115" s="7">
        <v>0.95308141009383718</v>
      </c>
      <c r="K115" s="7">
        <v>0.97844934357195934</v>
      </c>
      <c r="L115" s="7">
        <v>0.95845410628019323</v>
      </c>
      <c r="M115" s="7">
        <v>0.93852118526723904</v>
      </c>
      <c r="N115" s="7">
        <v>0.96154782185446586</v>
      </c>
      <c r="O115" s="7">
        <v>0.96950319724545009</v>
      </c>
      <c r="P115" s="7">
        <v>0.95570534424650944</v>
      </c>
      <c r="Q115" s="7">
        <v>0.93819938962360117</v>
      </c>
    </row>
    <row r="116" spans="1:17" x14ac:dyDescent="0.3">
      <c r="A116" s="6" t="s">
        <v>2</v>
      </c>
      <c r="B116" s="6" t="s">
        <v>186</v>
      </c>
      <c r="C116" s="6" t="s">
        <v>1071</v>
      </c>
      <c r="D116" s="6" t="s">
        <v>1040</v>
      </c>
      <c r="E116" s="6" t="s">
        <v>5</v>
      </c>
      <c r="F116" s="7">
        <v>0.90353227771010958</v>
      </c>
      <c r="G116" s="7">
        <v>0.9150784077201447</v>
      </c>
      <c r="H116" s="7">
        <v>0.92153465346534658</v>
      </c>
      <c r="I116" s="7">
        <v>0.86723095525997584</v>
      </c>
      <c r="J116" s="7">
        <v>0.86699629171817061</v>
      </c>
      <c r="K116" s="7">
        <v>0.9164631167562286</v>
      </c>
      <c r="L116" s="7">
        <v>0.94708115804461324</v>
      </c>
      <c r="M116" s="7">
        <v>0.85214626391096981</v>
      </c>
      <c r="N116" s="7">
        <v>0.87838971204920324</v>
      </c>
      <c r="O116" s="7">
        <v>0.90573372206025271</v>
      </c>
      <c r="P116" s="7">
        <v>0.86167214654767499</v>
      </c>
      <c r="Q116" s="7">
        <v>0.89978370583994227</v>
      </c>
    </row>
    <row r="117" spans="1:17" x14ac:dyDescent="0.3">
      <c r="A117" s="6" t="s">
        <v>2</v>
      </c>
      <c r="B117" s="6" t="s">
        <v>187</v>
      </c>
      <c r="C117" s="6" t="s">
        <v>188</v>
      </c>
      <c r="D117" s="6" t="s">
        <v>1040</v>
      </c>
      <c r="E117" s="6" t="s">
        <v>5</v>
      </c>
      <c r="F117" s="7">
        <v>0.93826823272329962</v>
      </c>
      <c r="G117" s="7">
        <v>0.94858611825192807</v>
      </c>
      <c r="H117" s="7">
        <v>0.95530580240460006</v>
      </c>
      <c r="I117" s="7">
        <v>0.95164609053497939</v>
      </c>
      <c r="J117" s="7">
        <v>0.9275993467610234</v>
      </c>
      <c r="K117" s="7">
        <v>0.92947037231253282</v>
      </c>
      <c r="L117" s="7">
        <v>0.96737441740031072</v>
      </c>
      <c r="M117" s="7">
        <v>0.93573341267479915</v>
      </c>
      <c r="N117" s="7">
        <v>0.90186082080040786</v>
      </c>
      <c r="O117" s="7">
        <v>0.93069039913700113</v>
      </c>
      <c r="P117" s="7">
        <v>0.93687194022159237</v>
      </c>
      <c r="Q117" s="7">
        <v>0.94164037854889593</v>
      </c>
    </row>
    <row r="118" spans="1:17" x14ac:dyDescent="0.3">
      <c r="A118" s="6" t="s">
        <v>2</v>
      </c>
      <c r="B118" s="6" t="s">
        <v>189</v>
      </c>
      <c r="C118" s="6" t="s">
        <v>190</v>
      </c>
      <c r="D118" s="6" t="s">
        <v>1040</v>
      </c>
      <c r="E118" s="6" t="s">
        <v>5</v>
      </c>
      <c r="F118" s="7">
        <v>0.91529506222400647</v>
      </c>
      <c r="G118" s="7">
        <v>0.93154639175257736</v>
      </c>
      <c r="H118" s="7">
        <v>0.93704600484261502</v>
      </c>
      <c r="I118" s="7">
        <v>0.9053182917002417</v>
      </c>
      <c r="J118" s="7">
        <v>0.88870222595548087</v>
      </c>
      <c r="K118" s="7">
        <v>0.90954985275557421</v>
      </c>
      <c r="L118" s="7">
        <v>0.93855670103092781</v>
      </c>
      <c r="M118" s="7">
        <v>0.89322108994240146</v>
      </c>
      <c r="N118" s="7">
        <v>0.8992918961447679</v>
      </c>
      <c r="O118" s="7">
        <v>0.9137785291631445</v>
      </c>
      <c r="P118" s="7">
        <v>0.87139423076923073</v>
      </c>
      <c r="Q118" s="7">
        <v>0.89620675281367235</v>
      </c>
    </row>
    <row r="119" spans="1:17" x14ac:dyDescent="0.3">
      <c r="A119" s="6" t="s">
        <v>2</v>
      </c>
      <c r="B119" s="6" t="s">
        <v>191</v>
      </c>
      <c r="C119" s="6" t="s">
        <v>192</v>
      </c>
      <c r="D119" s="6" t="s">
        <v>1040</v>
      </c>
      <c r="E119" s="6" t="s">
        <v>5</v>
      </c>
      <c r="F119" s="7">
        <v>0.88280499519692601</v>
      </c>
      <c r="G119" s="7">
        <v>0.8925619834710744</v>
      </c>
      <c r="H119" s="7">
        <v>0.910377358490566</v>
      </c>
      <c r="I119" s="7">
        <v>0.86355311355311359</v>
      </c>
      <c r="J119" s="7">
        <v>0.88898999090081887</v>
      </c>
      <c r="K119" s="7">
        <v>0.89711934156378603</v>
      </c>
      <c r="L119" s="7">
        <v>0.9335016835016835</v>
      </c>
      <c r="M119" s="7">
        <v>0.89126213592233006</v>
      </c>
      <c r="N119" s="7">
        <v>0.88739946380697055</v>
      </c>
      <c r="O119" s="7">
        <v>0.8885941644562334</v>
      </c>
      <c r="P119" s="7">
        <v>0.8528896672504378</v>
      </c>
      <c r="Q119" s="7">
        <v>0.85928705440900566</v>
      </c>
    </row>
    <row r="120" spans="1:17" x14ac:dyDescent="0.3">
      <c r="A120" s="6" t="s">
        <v>2</v>
      </c>
      <c r="B120" s="6" t="s">
        <v>193</v>
      </c>
      <c r="C120" s="6" t="s">
        <v>194</v>
      </c>
      <c r="D120" s="6" t="s">
        <v>1040</v>
      </c>
      <c r="E120" s="6" t="s">
        <v>5</v>
      </c>
      <c r="F120" s="7">
        <v>0.95269168026101136</v>
      </c>
      <c r="G120" s="7">
        <v>0.95811305408702729</v>
      </c>
      <c r="H120" s="7">
        <v>0.97203947368421051</v>
      </c>
      <c r="I120" s="7">
        <v>0.95376644081307294</v>
      </c>
      <c r="J120" s="7">
        <v>0.95516811955168124</v>
      </c>
      <c r="K120" s="7">
        <v>0.97129971299712992</v>
      </c>
      <c r="L120" s="7">
        <v>0.97022332506203479</v>
      </c>
      <c r="M120" s="7">
        <v>0.952443857331572</v>
      </c>
      <c r="N120" s="7">
        <v>0.95945419103313845</v>
      </c>
      <c r="O120" s="7">
        <v>0.96396005210594882</v>
      </c>
      <c r="P120" s="7">
        <v>0.95409181636726548</v>
      </c>
      <c r="Q120" s="7">
        <v>0.95288178376104338</v>
      </c>
    </row>
    <row r="121" spans="1:17" x14ac:dyDescent="0.3">
      <c r="A121" s="6" t="s">
        <v>2</v>
      </c>
      <c r="B121" s="6" t="s">
        <v>195</v>
      </c>
      <c r="C121" s="6" t="s">
        <v>196</v>
      </c>
      <c r="D121" s="6" t="s">
        <v>1040</v>
      </c>
      <c r="E121" s="6" t="s">
        <v>197</v>
      </c>
      <c r="F121" s="7">
        <v>0.83814345991561179</v>
      </c>
      <c r="G121" s="7">
        <v>0.81738981892722928</v>
      </c>
      <c r="H121" s="7">
        <v>0.83696392103471751</v>
      </c>
      <c r="I121" s="7">
        <v>0.82631154156577891</v>
      </c>
      <c r="J121" s="7">
        <v>0.82390589863345443</v>
      </c>
      <c r="K121" s="7">
        <v>0.85492404847243553</v>
      </c>
      <c r="L121" s="7">
        <v>0.87681744749596124</v>
      </c>
      <c r="M121" s="7">
        <v>0.82835136622042915</v>
      </c>
      <c r="N121" s="7">
        <v>0.783522630954399</v>
      </c>
      <c r="O121" s="7">
        <v>0.82148879788002893</v>
      </c>
      <c r="P121" s="7">
        <v>0.79669504256384582</v>
      </c>
      <c r="Q121" s="7">
        <v>0.82760372565622353</v>
      </c>
    </row>
    <row r="122" spans="1:17" x14ac:dyDescent="0.3">
      <c r="A122" s="6" t="s">
        <v>2</v>
      </c>
      <c r="B122" s="6" t="s">
        <v>198</v>
      </c>
      <c r="C122" s="6" t="s">
        <v>199</v>
      </c>
      <c r="D122" s="6" t="s">
        <v>1045</v>
      </c>
      <c r="E122" s="6" t="s">
        <v>197</v>
      </c>
      <c r="F122" s="7">
        <v>0.95833333333333337</v>
      </c>
      <c r="G122" s="7">
        <v>1</v>
      </c>
      <c r="H122" s="7">
        <v>0.90476190476190477</v>
      </c>
      <c r="I122" s="7">
        <v>1</v>
      </c>
      <c r="J122" s="7">
        <v>0.81481481481481477</v>
      </c>
      <c r="K122" s="7">
        <v>0.7407407407407407</v>
      </c>
      <c r="L122" s="7">
        <v>0.9285714285714286</v>
      </c>
      <c r="M122" s="7">
        <v>0.91666666666666663</v>
      </c>
      <c r="N122" s="7">
        <v>0.95652173913043481</v>
      </c>
      <c r="O122" s="7">
        <v>0.92307692307692313</v>
      </c>
      <c r="P122" s="7">
        <v>1</v>
      </c>
      <c r="Q122" s="7">
        <v>0.86956521739130432</v>
      </c>
    </row>
    <row r="123" spans="1:17" x14ac:dyDescent="0.3">
      <c r="A123" s="6" t="s">
        <v>2</v>
      </c>
      <c r="B123" s="6" t="s">
        <v>200</v>
      </c>
      <c r="C123" s="6" t="s">
        <v>201</v>
      </c>
      <c r="D123" s="6" t="s">
        <v>1039</v>
      </c>
      <c r="E123" s="6" t="s">
        <v>197</v>
      </c>
      <c r="F123" s="7">
        <v>0.92547092547092547</v>
      </c>
      <c r="G123" s="7">
        <v>0.91804635761589404</v>
      </c>
      <c r="H123" s="7">
        <v>0.95522388059701491</v>
      </c>
      <c r="I123" s="7">
        <v>0.91625207296849087</v>
      </c>
      <c r="J123" s="7">
        <v>0.87628865979381443</v>
      </c>
      <c r="K123" s="7">
        <v>0.92882882882882878</v>
      </c>
      <c r="L123" s="7">
        <v>0.97536108751062023</v>
      </c>
      <c r="M123" s="7">
        <v>0.90009165902841426</v>
      </c>
      <c r="N123" s="7">
        <v>0.88714991762767714</v>
      </c>
      <c r="O123" s="7">
        <v>0.92763731473408895</v>
      </c>
      <c r="P123" s="7">
        <v>0.87593671940049955</v>
      </c>
      <c r="Q123" s="7">
        <v>0.83895446880269819</v>
      </c>
    </row>
    <row r="124" spans="1:17" x14ac:dyDescent="0.3">
      <c r="A124" s="6" t="s">
        <v>2</v>
      </c>
      <c r="B124" s="6" t="s">
        <v>202</v>
      </c>
      <c r="C124" s="6" t="s">
        <v>203</v>
      </c>
      <c r="D124" s="6" t="s">
        <v>1038</v>
      </c>
      <c r="E124" s="6" t="s">
        <v>197</v>
      </c>
      <c r="F124" s="7">
        <v>0.89078498293515362</v>
      </c>
      <c r="G124" s="7">
        <v>0.87684301821335642</v>
      </c>
      <c r="H124" s="7">
        <v>0.92615117289313642</v>
      </c>
      <c r="I124" s="7">
        <v>0.88370118845500845</v>
      </c>
      <c r="J124" s="7">
        <v>0.84285714285714286</v>
      </c>
      <c r="K124" s="7">
        <v>0.89946140035906641</v>
      </c>
      <c r="L124" s="7">
        <v>0.95478260869565212</v>
      </c>
      <c r="M124" s="7">
        <v>0.85361216730038025</v>
      </c>
      <c r="N124" s="7">
        <v>0.83404255319148934</v>
      </c>
      <c r="O124" s="7">
        <v>0.88948787061994605</v>
      </c>
      <c r="P124" s="7">
        <v>0.80553154710458086</v>
      </c>
      <c r="Q124" s="7">
        <v>0.83783783783783783</v>
      </c>
    </row>
    <row r="125" spans="1:17" x14ac:dyDescent="0.3">
      <c r="A125" s="6" t="s">
        <v>2</v>
      </c>
      <c r="B125" s="6" t="s">
        <v>204</v>
      </c>
      <c r="C125" s="6" t="s">
        <v>205</v>
      </c>
      <c r="D125" s="6" t="s">
        <v>1040</v>
      </c>
      <c r="E125" s="6" t="s">
        <v>197</v>
      </c>
      <c r="F125" s="7">
        <v>0.92467532467532465</v>
      </c>
      <c r="G125" s="7">
        <v>0.92027729636048528</v>
      </c>
      <c r="H125" s="7">
        <v>0.94822290478279947</v>
      </c>
      <c r="I125" s="7">
        <v>0.92241748821260183</v>
      </c>
      <c r="J125" s="7">
        <v>0.90592492085029397</v>
      </c>
      <c r="K125" s="7">
        <v>0.94049733570159855</v>
      </c>
      <c r="L125" s="7">
        <v>0.95283842794759821</v>
      </c>
      <c r="M125" s="7">
        <v>0.89611650485436889</v>
      </c>
      <c r="N125" s="7">
        <v>0.88187187641980913</v>
      </c>
      <c r="O125" s="7">
        <v>0.92935839274141285</v>
      </c>
      <c r="P125" s="7">
        <v>0.87978863936591811</v>
      </c>
      <c r="Q125" s="7">
        <v>0.9064220183486239</v>
      </c>
    </row>
    <row r="126" spans="1:17" x14ac:dyDescent="0.3">
      <c r="A126" s="6" t="s">
        <v>2</v>
      </c>
      <c r="B126" s="6" t="s">
        <v>206</v>
      </c>
      <c r="C126" s="6" t="s">
        <v>207</v>
      </c>
      <c r="D126" s="6" t="s">
        <v>1040</v>
      </c>
      <c r="E126" s="6" t="s">
        <v>197</v>
      </c>
      <c r="F126" s="7">
        <v>0.93340325117986367</v>
      </c>
      <c r="G126" s="7">
        <v>0.93009911319770477</v>
      </c>
      <c r="H126" s="7">
        <v>0.95179432244242101</v>
      </c>
      <c r="I126" s="7">
        <v>0.91467221644120711</v>
      </c>
      <c r="J126" s="7">
        <v>0.91224268689057419</v>
      </c>
      <c r="K126" s="7">
        <v>0.93568464730290457</v>
      </c>
      <c r="L126" s="7">
        <v>0.95656617271333677</v>
      </c>
      <c r="M126" s="7">
        <v>0.89193925233644855</v>
      </c>
      <c r="N126" s="7">
        <v>0.89291508923742569</v>
      </c>
      <c r="O126" s="7">
        <v>0.92225392296718978</v>
      </c>
      <c r="P126" s="7">
        <v>0.90413829229963327</v>
      </c>
      <c r="Q126" s="7">
        <v>0.90899001109877908</v>
      </c>
    </row>
    <row r="127" spans="1:17" x14ac:dyDescent="0.3">
      <c r="A127" s="6" t="s">
        <v>2</v>
      </c>
      <c r="B127" s="6" t="s">
        <v>208</v>
      </c>
      <c r="C127" s="6" t="s">
        <v>209</v>
      </c>
      <c r="D127" s="6" t="s">
        <v>1037</v>
      </c>
      <c r="E127" s="6" t="s">
        <v>197</v>
      </c>
      <c r="F127" s="7">
        <v>0.82608695652173914</v>
      </c>
      <c r="G127" s="7">
        <v>0.8581460674157303</v>
      </c>
      <c r="H127" s="7">
        <v>0.91172595520421607</v>
      </c>
      <c r="I127" s="7">
        <v>0.89431968295904885</v>
      </c>
      <c r="J127" s="7">
        <v>0.8822652757078987</v>
      </c>
      <c r="K127" s="7">
        <v>0.89554794520547942</v>
      </c>
      <c r="L127" s="7">
        <v>0.92701863354037262</v>
      </c>
      <c r="M127" s="7">
        <v>0.83307332293291736</v>
      </c>
      <c r="N127" s="7">
        <v>0.77098150782361308</v>
      </c>
      <c r="O127" s="7">
        <v>0.80942622950819676</v>
      </c>
      <c r="P127" s="7">
        <v>0.76099706744868034</v>
      </c>
      <c r="Q127" s="7">
        <v>0.7917282127031019</v>
      </c>
    </row>
    <row r="128" spans="1:17" x14ac:dyDescent="0.3">
      <c r="A128" s="6" t="s">
        <v>2</v>
      </c>
      <c r="B128" s="6" t="s">
        <v>210</v>
      </c>
      <c r="C128" s="6" t="s">
        <v>211</v>
      </c>
      <c r="D128" s="6" t="s">
        <v>1039</v>
      </c>
      <c r="E128" s="6" t="s">
        <v>197</v>
      </c>
      <c r="F128" s="7">
        <v>0.90456081081081086</v>
      </c>
      <c r="G128" s="7">
        <v>0.88734835355285957</v>
      </c>
      <c r="H128" s="7">
        <v>0.93401015228426398</v>
      </c>
      <c r="I128" s="7">
        <v>0.91164327002477297</v>
      </c>
      <c r="J128" s="7">
        <v>0.88752196836555364</v>
      </c>
      <c r="K128" s="7">
        <v>0.92876224398931428</v>
      </c>
      <c r="L128" s="7">
        <v>0.94406779661016949</v>
      </c>
      <c r="M128" s="7">
        <v>0.8285181733457595</v>
      </c>
      <c r="N128" s="7">
        <v>0.87707641196013286</v>
      </c>
      <c r="O128" s="7">
        <v>0.88</v>
      </c>
      <c r="P128" s="7">
        <v>0.82816429170159267</v>
      </c>
      <c r="Q128" s="7">
        <v>0.86206896551724133</v>
      </c>
    </row>
    <row r="129" spans="1:17" x14ac:dyDescent="0.3">
      <c r="A129" s="6" t="s">
        <v>2</v>
      </c>
      <c r="B129" s="6" t="s">
        <v>212</v>
      </c>
      <c r="C129" s="6" t="s">
        <v>213</v>
      </c>
      <c r="D129" s="6" t="s">
        <v>1039</v>
      </c>
      <c r="E129" s="6" t="s">
        <v>197</v>
      </c>
      <c r="F129" s="7">
        <v>0.94158878504672894</v>
      </c>
      <c r="G129" s="7">
        <v>0.93529893529893526</v>
      </c>
      <c r="H129" s="7">
        <v>0.96181965881397236</v>
      </c>
      <c r="I129" s="7">
        <v>0.93174603174603177</v>
      </c>
      <c r="J129" s="7">
        <v>0.94453924914675769</v>
      </c>
      <c r="K129" s="7">
        <v>0.96360485268630847</v>
      </c>
      <c r="L129" s="7">
        <v>0.98578595317725748</v>
      </c>
      <c r="M129" s="7">
        <v>0.88268156424581001</v>
      </c>
      <c r="N129" s="7">
        <v>0.90990990990990994</v>
      </c>
      <c r="O129" s="7">
        <v>0.93204983012457532</v>
      </c>
      <c r="P129" s="7">
        <v>0.90351594439901883</v>
      </c>
      <c r="Q129" s="7">
        <v>0.93695131683958499</v>
      </c>
    </row>
    <row r="130" spans="1:17" x14ac:dyDescent="0.3">
      <c r="A130" s="6" t="s">
        <v>2</v>
      </c>
      <c r="B130" s="6" t="s">
        <v>214</v>
      </c>
      <c r="C130" s="6" t="s">
        <v>215</v>
      </c>
      <c r="D130" s="6" t="s">
        <v>1039</v>
      </c>
      <c r="E130" s="6" t="s">
        <v>197</v>
      </c>
      <c r="F130" s="7">
        <v>0.94548063127690096</v>
      </c>
      <c r="G130" s="7">
        <v>0.95511405445180275</v>
      </c>
      <c r="H130" s="7">
        <v>0.9722627737226277</v>
      </c>
      <c r="I130" s="7">
        <v>0.96702508960573474</v>
      </c>
      <c r="J130" s="7">
        <v>0.95935582822085885</v>
      </c>
      <c r="K130" s="7">
        <v>0.96879875195007803</v>
      </c>
      <c r="L130" s="7">
        <v>0.98167938931297705</v>
      </c>
      <c r="M130" s="7">
        <v>0.91943521594684385</v>
      </c>
      <c r="N130" s="7">
        <v>0.94247787610619471</v>
      </c>
      <c r="O130" s="7">
        <v>0.95408163265306123</v>
      </c>
      <c r="P130" s="7">
        <v>0.94554819720382632</v>
      </c>
      <c r="Q130" s="7">
        <v>0.93656716417910446</v>
      </c>
    </row>
    <row r="131" spans="1:17" x14ac:dyDescent="0.3">
      <c r="A131" s="6" t="s">
        <v>2</v>
      </c>
      <c r="B131" s="6" t="s">
        <v>1076</v>
      </c>
      <c r="C131" s="6" t="s">
        <v>1077</v>
      </c>
      <c r="D131" s="6" t="s">
        <v>1039</v>
      </c>
      <c r="E131" s="6" t="s">
        <v>197</v>
      </c>
      <c r="F131" s="7"/>
      <c r="G131" s="7"/>
      <c r="H131" s="7"/>
      <c r="I131" s="7"/>
      <c r="J131" s="7">
        <v>0.99317406143344711</v>
      </c>
      <c r="K131" s="7">
        <v>0.97955555555555551</v>
      </c>
      <c r="L131" s="7">
        <v>0.98902027027027029</v>
      </c>
      <c r="M131" s="7">
        <v>0.99551569506726456</v>
      </c>
      <c r="N131" s="7">
        <v>0.9889415481832543</v>
      </c>
      <c r="O131" s="7">
        <v>0.9973867595818815</v>
      </c>
      <c r="P131" s="7">
        <v>0.98888888888888893</v>
      </c>
      <c r="Q131" s="7">
        <v>0.99185667752442996</v>
      </c>
    </row>
    <row r="132" spans="1:17" x14ac:dyDescent="0.3">
      <c r="A132" s="6" t="s">
        <v>2</v>
      </c>
      <c r="B132" s="6" t="s">
        <v>216</v>
      </c>
      <c r="C132" s="6" t="s">
        <v>217</v>
      </c>
      <c r="D132" s="6" t="s">
        <v>1039</v>
      </c>
      <c r="E132" s="6" t="s">
        <v>197</v>
      </c>
      <c r="F132" s="7">
        <v>0.93236074270557034</v>
      </c>
      <c r="G132" s="7">
        <v>0.93975903614457834</v>
      </c>
      <c r="H132" s="7">
        <v>0.93309438470728789</v>
      </c>
      <c r="I132" s="7">
        <v>0.90481786133960052</v>
      </c>
      <c r="J132" s="7">
        <v>0.90072639225181594</v>
      </c>
      <c r="K132" s="7">
        <v>0.86951219512195121</v>
      </c>
      <c r="L132" s="7">
        <v>0.91725768321513002</v>
      </c>
      <c r="M132" s="7">
        <v>0.88726790450928383</v>
      </c>
      <c r="N132" s="7">
        <v>0.88995215311004783</v>
      </c>
      <c r="O132" s="7">
        <v>0.90056818181818177</v>
      </c>
      <c r="P132" s="7">
        <v>0.89585798816568052</v>
      </c>
      <c r="Q132" s="7">
        <v>0.88727272727272732</v>
      </c>
    </row>
    <row r="133" spans="1:17" x14ac:dyDescent="0.3">
      <c r="A133" s="6" t="s">
        <v>2</v>
      </c>
      <c r="B133" s="6" t="s">
        <v>218</v>
      </c>
      <c r="C133" s="6" t="s">
        <v>219</v>
      </c>
      <c r="D133" s="6" t="s">
        <v>1040</v>
      </c>
      <c r="E133" s="6" t="s">
        <v>5</v>
      </c>
      <c r="F133" s="7">
        <v>0.94271099744245523</v>
      </c>
      <c r="G133" s="7">
        <v>0.97498104624715698</v>
      </c>
      <c r="H133" s="7">
        <v>0.96703579706412568</v>
      </c>
      <c r="I133" s="7">
        <v>0.96365003760340939</v>
      </c>
      <c r="J133" s="7">
        <v>0.9550326797385621</v>
      </c>
      <c r="K133" s="7">
        <v>0.92114695340501795</v>
      </c>
      <c r="L133" s="7">
        <v>0.96954442486785808</v>
      </c>
      <c r="M133" s="7">
        <v>0.95139664804469271</v>
      </c>
      <c r="N133" s="7">
        <v>0.97606581899775613</v>
      </c>
      <c r="O133" s="7">
        <v>0.96938245978204463</v>
      </c>
      <c r="P133" s="7">
        <v>0.94027603513174407</v>
      </c>
      <c r="Q133" s="7">
        <v>0.95005202913631637</v>
      </c>
    </row>
    <row r="134" spans="1:17" x14ac:dyDescent="0.3">
      <c r="A134" s="6" t="s">
        <v>2</v>
      </c>
      <c r="B134" s="6" t="s">
        <v>220</v>
      </c>
      <c r="C134" s="6" t="s">
        <v>221</v>
      </c>
      <c r="D134" s="6" t="s">
        <v>1038</v>
      </c>
      <c r="E134" s="6" t="s">
        <v>5</v>
      </c>
      <c r="F134" s="7">
        <v>0.91313340227507755</v>
      </c>
      <c r="G134" s="7">
        <v>0.9660144181256437</v>
      </c>
      <c r="H134" s="7">
        <v>0.97658688865764831</v>
      </c>
      <c r="I134" s="7">
        <v>0.96631473102061338</v>
      </c>
      <c r="J134" s="7">
        <v>0.95358649789029537</v>
      </c>
      <c r="K134" s="7">
        <v>0.969254820218864</v>
      </c>
      <c r="L134" s="7">
        <v>0.98054275473630315</v>
      </c>
      <c r="M134" s="7">
        <v>0.95559302979201799</v>
      </c>
      <c r="N134" s="7">
        <v>0.95121951219512191</v>
      </c>
      <c r="O134" s="7">
        <v>0.96267087276551</v>
      </c>
      <c r="P134" s="7">
        <v>0.95005045408678102</v>
      </c>
      <c r="Q134" s="7">
        <v>0.94994786235662143</v>
      </c>
    </row>
    <row r="135" spans="1:17" x14ac:dyDescent="0.3">
      <c r="A135" s="6" t="s">
        <v>2</v>
      </c>
      <c r="B135" s="6" t="s">
        <v>222</v>
      </c>
      <c r="C135" s="6" t="s">
        <v>223</v>
      </c>
      <c r="D135" s="6" t="s">
        <v>1038</v>
      </c>
      <c r="E135" s="6" t="s">
        <v>5</v>
      </c>
      <c r="F135" s="7">
        <v>0.94535519125683065</v>
      </c>
      <c r="G135" s="7">
        <v>0.95509115162294356</v>
      </c>
      <c r="H135" s="7">
        <v>0.96741624598439646</v>
      </c>
      <c r="I135" s="7">
        <v>0.93282579489476036</v>
      </c>
      <c r="J135" s="7">
        <v>0.94912118408880664</v>
      </c>
      <c r="K135" s="7">
        <v>0.95288197621225978</v>
      </c>
      <c r="L135" s="7">
        <v>0.98179335457441963</v>
      </c>
      <c r="M135" s="7">
        <v>0.94129255056734085</v>
      </c>
      <c r="N135" s="7">
        <v>0.96698943661971826</v>
      </c>
      <c r="O135" s="7">
        <v>0.9701074264362447</v>
      </c>
      <c r="P135" s="7">
        <v>0.93950177935943058</v>
      </c>
      <c r="Q135" s="7">
        <v>0.94388224471021154</v>
      </c>
    </row>
    <row r="136" spans="1:17" x14ac:dyDescent="0.3">
      <c r="A136" s="6" t="s">
        <v>2</v>
      </c>
      <c r="B136" s="6" t="s">
        <v>224</v>
      </c>
      <c r="C136" s="6" t="s">
        <v>225</v>
      </c>
      <c r="D136" s="6" t="s">
        <v>1040</v>
      </c>
      <c r="E136" s="6" t="s">
        <v>5</v>
      </c>
      <c r="F136" s="7">
        <v>0.93136597361949469</v>
      </c>
      <c r="G136" s="7">
        <v>0.9118547681539807</v>
      </c>
      <c r="H136" s="7">
        <v>0.95468148781530571</v>
      </c>
      <c r="I136" s="7">
        <v>0.91995841995841998</v>
      </c>
      <c r="J136" s="7">
        <v>0.90842081751172665</v>
      </c>
      <c r="K136" s="7">
        <v>0.90627705627705624</v>
      </c>
      <c r="L136" s="7">
        <v>0.89527896995708156</v>
      </c>
      <c r="M136" s="7">
        <v>0.83805182341650675</v>
      </c>
      <c r="N136" s="7">
        <v>0.85784105397365062</v>
      </c>
      <c r="O136" s="7">
        <v>0.90189177298724155</v>
      </c>
      <c r="P136" s="7">
        <v>0.88501373916719506</v>
      </c>
      <c r="Q136" s="7">
        <v>0.90652406417112297</v>
      </c>
    </row>
    <row r="137" spans="1:17" x14ac:dyDescent="0.3">
      <c r="A137" s="6" t="s">
        <v>2</v>
      </c>
      <c r="B137" s="6" t="s">
        <v>226</v>
      </c>
      <c r="C137" s="6" t="s">
        <v>227</v>
      </c>
      <c r="D137" s="6" t="s">
        <v>1039</v>
      </c>
      <c r="E137" s="6" t="s">
        <v>5</v>
      </c>
      <c r="F137" s="7">
        <v>0.868824531516184</v>
      </c>
      <c r="G137" s="7">
        <v>0.84369747899159664</v>
      </c>
      <c r="H137" s="7">
        <v>0.85787234042553195</v>
      </c>
      <c r="I137" s="7">
        <v>0.86277873070325906</v>
      </c>
      <c r="J137" s="7">
        <v>0.82499999999999996</v>
      </c>
      <c r="K137" s="7">
        <v>0.86108714408973253</v>
      </c>
      <c r="L137" s="7">
        <v>0.91176470588235292</v>
      </c>
      <c r="M137" s="7">
        <v>0.84025854108956599</v>
      </c>
      <c r="N137" s="7">
        <v>0.8586515028432169</v>
      </c>
      <c r="O137" s="7">
        <v>0.88141592920353984</v>
      </c>
      <c r="P137" s="7">
        <v>0.84367245657568235</v>
      </c>
      <c r="Q137" s="7">
        <v>0.83504273504273507</v>
      </c>
    </row>
    <row r="138" spans="1:17" x14ac:dyDescent="0.3">
      <c r="A138" s="6" t="s">
        <v>2</v>
      </c>
      <c r="B138" s="6" t="s">
        <v>228</v>
      </c>
      <c r="C138" s="6" t="s">
        <v>229</v>
      </c>
      <c r="D138" s="6" t="s">
        <v>1038</v>
      </c>
      <c r="E138" s="6" t="s">
        <v>5</v>
      </c>
      <c r="F138" s="7">
        <v>0.95935412026726052</v>
      </c>
      <c r="G138" s="7">
        <v>0.94851258581235698</v>
      </c>
      <c r="H138" s="7">
        <v>0.97757847533632292</v>
      </c>
      <c r="I138" s="7">
        <v>0.95737704918032784</v>
      </c>
      <c r="J138" s="7">
        <v>0.95457227138643064</v>
      </c>
      <c r="K138" s="7">
        <v>0.94894561598224192</v>
      </c>
      <c r="L138" s="7">
        <v>0.95600217273221078</v>
      </c>
      <c r="M138" s="7">
        <v>0.93576900412492636</v>
      </c>
      <c r="N138" s="7">
        <v>0.93743427970557303</v>
      </c>
      <c r="O138" s="7">
        <v>0.95887323943661973</v>
      </c>
      <c r="P138" s="7">
        <v>0.94358701436934544</v>
      </c>
      <c r="Q138" s="7">
        <v>0.94153005464480877</v>
      </c>
    </row>
    <row r="139" spans="1:17" x14ac:dyDescent="0.3">
      <c r="A139" s="6" t="s">
        <v>2</v>
      </c>
      <c r="B139" s="6" t="s">
        <v>230</v>
      </c>
      <c r="C139" s="6" t="s">
        <v>231</v>
      </c>
      <c r="D139" s="6" t="s">
        <v>1040</v>
      </c>
      <c r="E139" s="6" t="s">
        <v>5</v>
      </c>
      <c r="F139" s="7">
        <v>0.94616876818622697</v>
      </c>
      <c r="G139" s="7">
        <v>0.90313879352623838</v>
      </c>
      <c r="H139" s="7">
        <v>0.94294219796576528</v>
      </c>
      <c r="I139" s="7">
        <v>0.90737148399612022</v>
      </c>
      <c r="J139" s="7">
        <v>0.90084550345887782</v>
      </c>
      <c r="K139" s="7">
        <v>0.92602739726027394</v>
      </c>
      <c r="L139" s="7">
        <v>0.94347826086956521</v>
      </c>
      <c r="M139" s="7">
        <v>0.89441811479726174</v>
      </c>
      <c r="N139" s="7">
        <v>0.89566460219151978</v>
      </c>
      <c r="O139" s="7">
        <v>0.88528359734287176</v>
      </c>
      <c r="P139" s="7">
        <v>0.88926094235828745</v>
      </c>
      <c r="Q139" s="7">
        <v>0.91449631449631452</v>
      </c>
    </row>
    <row r="140" spans="1:17" x14ac:dyDescent="0.3">
      <c r="A140" s="6" t="s">
        <v>2</v>
      </c>
      <c r="B140" s="6" t="s">
        <v>232</v>
      </c>
      <c r="C140" s="6" t="s">
        <v>233</v>
      </c>
      <c r="D140" s="6" t="s">
        <v>1037</v>
      </c>
      <c r="E140" s="6" t="s">
        <v>5</v>
      </c>
      <c r="F140" s="7">
        <v>0.88524590163934425</v>
      </c>
      <c r="G140" s="7">
        <v>0.83134920634920639</v>
      </c>
      <c r="H140" s="7">
        <v>0.89134438305709029</v>
      </c>
      <c r="I140" s="7">
        <v>0.85102420856610805</v>
      </c>
      <c r="J140" s="7">
        <v>0.81762295081967218</v>
      </c>
      <c r="K140" s="7">
        <v>0.88732394366197187</v>
      </c>
      <c r="L140" s="7">
        <v>0.85</v>
      </c>
      <c r="M140" s="7">
        <v>0.87179487179487181</v>
      </c>
      <c r="N140" s="7">
        <v>0.88191881918819193</v>
      </c>
      <c r="O140" s="7">
        <v>0.88222222222222224</v>
      </c>
      <c r="P140" s="7">
        <v>0.89017341040462428</v>
      </c>
      <c r="Q140" s="7">
        <v>0.90154440154440152</v>
      </c>
    </row>
    <row r="141" spans="1:17" x14ac:dyDescent="0.3">
      <c r="A141" s="6" t="s">
        <v>2</v>
      </c>
      <c r="B141" s="6" t="s">
        <v>234</v>
      </c>
      <c r="C141" s="6" t="s">
        <v>235</v>
      </c>
      <c r="D141" s="6" t="s">
        <v>1037</v>
      </c>
      <c r="E141" s="6" t="s">
        <v>5</v>
      </c>
      <c r="F141" s="7">
        <v>0.80337941628264209</v>
      </c>
      <c r="G141" s="7">
        <v>0.7936241610738255</v>
      </c>
      <c r="H141" s="7">
        <v>0.86635220125786161</v>
      </c>
      <c r="I141" s="7">
        <v>0.76038338658146964</v>
      </c>
      <c r="J141" s="7">
        <v>0.66429840142095919</v>
      </c>
      <c r="K141" s="7">
        <v>0.7665995975855131</v>
      </c>
      <c r="L141" s="7">
        <v>0.81583793738489874</v>
      </c>
      <c r="M141" s="7">
        <v>0.74033149171270718</v>
      </c>
      <c r="N141" s="7">
        <v>0.76025236593059942</v>
      </c>
      <c r="O141" s="7">
        <v>0.83553875236294894</v>
      </c>
      <c r="P141" s="7">
        <v>0.78877887788778878</v>
      </c>
      <c r="Q141" s="7">
        <v>0.80597014925373134</v>
      </c>
    </row>
    <row r="142" spans="1:17" x14ac:dyDescent="0.3">
      <c r="A142" s="6" t="s">
        <v>2</v>
      </c>
      <c r="B142" s="6" t="s">
        <v>236</v>
      </c>
      <c r="C142" s="6" t="s">
        <v>237</v>
      </c>
      <c r="D142" s="6" t="s">
        <v>1038</v>
      </c>
      <c r="E142" s="6" t="s">
        <v>5</v>
      </c>
      <c r="F142" s="7">
        <v>0.96672944130571248</v>
      </c>
      <c r="G142" s="7">
        <v>0.93066833229231727</v>
      </c>
      <c r="H142" s="7">
        <v>0.96509372979961217</v>
      </c>
      <c r="I142" s="7">
        <v>0.95296391752577314</v>
      </c>
      <c r="J142" s="7">
        <v>0.94946808510638303</v>
      </c>
      <c r="K142" s="7">
        <v>0.95997375328083989</v>
      </c>
      <c r="L142" s="7">
        <v>0.95357590966122963</v>
      </c>
      <c r="M142" s="7">
        <v>0.92647058823529416</v>
      </c>
      <c r="N142" s="7">
        <v>0.93432066967160332</v>
      </c>
      <c r="O142" s="7">
        <v>0.95310435931307791</v>
      </c>
      <c r="P142" s="7">
        <v>0.92327868852459016</v>
      </c>
      <c r="Q142" s="7">
        <v>0.92427184466019419</v>
      </c>
    </row>
    <row r="143" spans="1:17" x14ac:dyDescent="0.3">
      <c r="A143" s="6" t="s">
        <v>2</v>
      </c>
      <c r="B143" s="6" t="s">
        <v>238</v>
      </c>
      <c r="C143" s="6" t="s">
        <v>239</v>
      </c>
      <c r="D143" s="6" t="s">
        <v>1039</v>
      </c>
      <c r="E143" s="6" t="s">
        <v>5</v>
      </c>
      <c r="F143" s="7">
        <v>0.9438103599648815</v>
      </c>
      <c r="G143" s="7">
        <v>0.97271126760563376</v>
      </c>
      <c r="H143" s="7">
        <v>0.94722955145118737</v>
      </c>
      <c r="I143" s="7">
        <v>0.95438898450946641</v>
      </c>
      <c r="J143" s="7">
        <v>0.95078922934076138</v>
      </c>
      <c r="K143" s="7">
        <v>0.95144724556489257</v>
      </c>
      <c r="L143" s="7">
        <v>0.97939068100358428</v>
      </c>
      <c r="M143" s="7">
        <v>0.93429951690821256</v>
      </c>
      <c r="N143" s="7">
        <v>0.95145631067961167</v>
      </c>
      <c r="O143" s="7">
        <v>0.96657381615598881</v>
      </c>
      <c r="P143" s="7">
        <v>0.95106761565836295</v>
      </c>
      <c r="Q143" s="7">
        <v>0.94354838709677424</v>
      </c>
    </row>
    <row r="144" spans="1:17" x14ac:dyDescent="0.3">
      <c r="A144" s="6" t="s">
        <v>2</v>
      </c>
      <c r="B144" s="6" t="s">
        <v>240</v>
      </c>
      <c r="C144" s="6" t="s">
        <v>241</v>
      </c>
      <c r="D144" s="6" t="s">
        <v>1039</v>
      </c>
      <c r="E144" s="6" t="s">
        <v>5</v>
      </c>
      <c r="F144" s="7">
        <v>0.82995495495495497</v>
      </c>
      <c r="G144" s="7">
        <v>0.81666666666666665</v>
      </c>
      <c r="H144" s="7">
        <v>0.87771428571428567</v>
      </c>
      <c r="I144" s="7">
        <v>0.86498353457738753</v>
      </c>
      <c r="J144" s="7">
        <v>0.80648899188876011</v>
      </c>
      <c r="K144" s="7">
        <v>0.86951631046119238</v>
      </c>
      <c r="L144" s="7">
        <v>0.86845039018952064</v>
      </c>
      <c r="M144" s="7">
        <v>0.81326781326781328</v>
      </c>
      <c r="N144" s="7">
        <v>0.875</v>
      </c>
      <c r="O144" s="7">
        <v>0.84032634032634035</v>
      </c>
      <c r="P144" s="7">
        <v>0.86141906873614194</v>
      </c>
      <c r="Q144" s="7">
        <v>0.89229024943310653</v>
      </c>
    </row>
    <row r="145" spans="1:17" x14ac:dyDescent="0.3">
      <c r="A145" s="6" t="s">
        <v>2</v>
      </c>
      <c r="B145" s="6" t="s">
        <v>242</v>
      </c>
      <c r="C145" s="6" t="s">
        <v>243</v>
      </c>
      <c r="D145" s="6" t="s">
        <v>1038</v>
      </c>
      <c r="E145" s="6" t="s">
        <v>244</v>
      </c>
      <c r="F145" s="7">
        <v>0.96332518337408313</v>
      </c>
      <c r="G145" s="7">
        <v>0.97163814180929098</v>
      </c>
      <c r="H145" s="7">
        <v>0.9679519278918377</v>
      </c>
      <c r="I145" s="7">
        <v>0.95591085271317833</v>
      </c>
      <c r="J145" s="7">
        <v>0.93683083511777299</v>
      </c>
      <c r="K145" s="7">
        <v>0.96234309623430958</v>
      </c>
      <c r="L145" s="7">
        <v>0.9739263803680982</v>
      </c>
      <c r="M145" s="7">
        <v>0.93846153846153846</v>
      </c>
      <c r="N145" s="7">
        <v>0.93953023488255871</v>
      </c>
      <c r="O145" s="7">
        <v>0.95195353748680045</v>
      </c>
      <c r="P145" s="7">
        <v>0.94123658661216147</v>
      </c>
      <c r="Q145" s="7">
        <v>0.92360020931449505</v>
      </c>
    </row>
    <row r="146" spans="1:17" x14ac:dyDescent="0.3">
      <c r="A146" s="6" t="s">
        <v>2</v>
      </c>
      <c r="B146" s="6" t="s">
        <v>245</v>
      </c>
      <c r="C146" s="6" t="s">
        <v>246</v>
      </c>
      <c r="D146" s="6" t="s">
        <v>1037</v>
      </c>
      <c r="E146" s="6" t="s">
        <v>244</v>
      </c>
      <c r="F146" s="7">
        <v>0.90573770491803274</v>
      </c>
      <c r="G146" s="7">
        <v>0.89473684210526316</v>
      </c>
      <c r="H146" s="7">
        <v>0.96624472573839659</v>
      </c>
      <c r="I146" s="7">
        <v>0.89075630252100846</v>
      </c>
      <c r="J146" s="7">
        <v>0.89523809523809528</v>
      </c>
      <c r="K146" s="7">
        <v>0.91025641025641024</v>
      </c>
      <c r="L146" s="7">
        <v>0.94527363184079605</v>
      </c>
      <c r="M146" s="7">
        <v>0.91044776119402981</v>
      </c>
      <c r="N146" s="7">
        <v>0.87916666666666665</v>
      </c>
      <c r="O146" s="7">
        <v>0.92964824120603018</v>
      </c>
      <c r="P146" s="7">
        <v>0.9107142857142857</v>
      </c>
      <c r="Q146" s="7">
        <v>0.93913043478260871</v>
      </c>
    </row>
    <row r="147" spans="1:17" x14ac:dyDescent="0.3">
      <c r="A147" s="6" t="s">
        <v>2</v>
      </c>
      <c r="B147" s="6" t="s">
        <v>247</v>
      </c>
      <c r="C147" s="6" t="s">
        <v>248</v>
      </c>
      <c r="D147" s="6" t="s">
        <v>1039</v>
      </c>
      <c r="E147" s="6" t="s">
        <v>244</v>
      </c>
      <c r="F147" s="7">
        <v>0.96078431372549022</v>
      </c>
      <c r="G147" s="7">
        <v>0.95945945945945943</v>
      </c>
      <c r="H147" s="7">
        <v>0.94957983193277307</v>
      </c>
      <c r="I147" s="7">
        <v>0.95319148936170217</v>
      </c>
      <c r="J147" s="7">
        <v>0.96039603960396036</v>
      </c>
      <c r="K147" s="7">
        <v>0.96089385474860334</v>
      </c>
      <c r="L147" s="7">
        <v>0.98429319371727753</v>
      </c>
      <c r="M147" s="7">
        <v>0.95321637426900585</v>
      </c>
      <c r="N147" s="7">
        <v>0.94117647058823528</v>
      </c>
      <c r="O147" s="7">
        <v>0.97267759562841527</v>
      </c>
      <c r="P147" s="7">
        <v>0.92934782608695654</v>
      </c>
      <c r="Q147" s="7">
        <v>0.96174863387978138</v>
      </c>
    </row>
    <row r="148" spans="1:17" x14ac:dyDescent="0.3">
      <c r="A148" s="6" t="s">
        <v>2</v>
      </c>
      <c r="B148" s="6" t="s">
        <v>249</v>
      </c>
      <c r="C148" s="6" t="s">
        <v>250</v>
      </c>
      <c r="D148" s="6" t="s">
        <v>1038</v>
      </c>
      <c r="E148" s="6" t="s">
        <v>244</v>
      </c>
      <c r="F148" s="7">
        <v>0.92205882352941182</v>
      </c>
      <c r="G148" s="7">
        <v>0.94977843426883313</v>
      </c>
      <c r="H148" s="7">
        <v>0.93202416918428999</v>
      </c>
      <c r="I148" s="7">
        <v>0.95700416088765605</v>
      </c>
      <c r="J148" s="7">
        <v>0.9582210242587601</v>
      </c>
      <c r="K148" s="7">
        <v>0.96825396825396826</v>
      </c>
      <c r="L148" s="7">
        <v>0.98036253776435045</v>
      </c>
      <c r="M148" s="7">
        <v>0.95612431444241319</v>
      </c>
      <c r="N148" s="7">
        <v>0.96994991652754592</v>
      </c>
      <c r="O148" s="7">
        <v>0.96768402154398558</v>
      </c>
      <c r="P148" s="7">
        <v>0.95880149812734083</v>
      </c>
      <c r="Q148" s="7">
        <v>0.93989071038251371</v>
      </c>
    </row>
    <row r="149" spans="1:17" x14ac:dyDescent="0.3">
      <c r="A149" s="6" t="s">
        <v>2</v>
      </c>
      <c r="B149" s="6" t="s">
        <v>251</v>
      </c>
      <c r="C149" s="6" t="s">
        <v>252</v>
      </c>
      <c r="D149" s="6" t="s">
        <v>1038</v>
      </c>
      <c r="E149" s="6" t="s">
        <v>244</v>
      </c>
      <c r="F149" s="7">
        <v>0.90056022408963587</v>
      </c>
      <c r="G149" s="7">
        <v>0.93846153846153846</v>
      </c>
      <c r="H149" s="7">
        <v>0.8923766816143498</v>
      </c>
      <c r="I149" s="7">
        <v>0.91111111111111109</v>
      </c>
      <c r="J149" s="7">
        <v>0.93172119487908966</v>
      </c>
      <c r="K149" s="7">
        <v>0.92207792207792205</v>
      </c>
      <c r="L149" s="7">
        <v>0.85910652920962194</v>
      </c>
      <c r="M149" s="7">
        <v>0.90119250425894382</v>
      </c>
      <c r="N149" s="7">
        <v>0.90644171779141103</v>
      </c>
      <c r="O149" s="7">
        <v>0.88868940754039494</v>
      </c>
      <c r="P149" s="7">
        <v>0.92553191489361697</v>
      </c>
      <c r="Q149" s="7">
        <v>0.91162029459901806</v>
      </c>
    </row>
    <row r="150" spans="1:17" x14ac:dyDescent="0.3">
      <c r="A150" s="6" t="s">
        <v>2</v>
      </c>
      <c r="B150" s="6" t="s">
        <v>253</v>
      </c>
      <c r="C150" s="6" t="s">
        <v>254</v>
      </c>
      <c r="D150" s="6" t="s">
        <v>1038</v>
      </c>
      <c r="E150" s="6" t="s">
        <v>244</v>
      </c>
      <c r="F150" s="7">
        <v>0.94519966015293122</v>
      </c>
      <c r="G150" s="7">
        <v>0.94615384615384612</v>
      </c>
      <c r="H150" s="7">
        <v>0.95766738660907125</v>
      </c>
      <c r="I150" s="7">
        <v>0.92095197620059499</v>
      </c>
      <c r="J150" s="7">
        <v>0.88443170964660933</v>
      </c>
      <c r="K150" s="7">
        <v>0.93177083333333333</v>
      </c>
      <c r="L150" s="7">
        <v>0.94611794654221471</v>
      </c>
      <c r="M150" s="7">
        <v>0.89305076392311489</v>
      </c>
      <c r="N150" s="7">
        <v>0.8856266432953549</v>
      </c>
      <c r="O150" s="7">
        <v>0.92366757000903343</v>
      </c>
      <c r="P150" s="7">
        <v>0.89445676274944563</v>
      </c>
      <c r="Q150" s="7">
        <v>0.89751693002257338</v>
      </c>
    </row>
    <row r="151" spans="1:17" x14ac:dyDescent="0.3">
      <c r="A151" s="6" t="s">
        <v>2</v>
      </c>
      <c r="B151" s="6" t="s">
        <v>255</v>
      </c>
      <c r="C151" s="6" t="s">
        <v>256</v>
      </c>
      <c r="D151" s="6" t="s">
        <v>1040</v>
      </c>
      <c r="E151" s="6" t="s">
        <v>244</v>
      </c>
      <c r="F151" s="7">
        <v>0.93787680209698554</v>
      </c>
      <c r="G151" s="7">
        <v>0.95387406063747082</v>
      </c>
      <c r="H151" s="7">
        <v>0.95415393164767992</v>
      </c>
      <c r="I151" s="7">
        <v>0.9382749326145553</v>
      </c>
      <c r="J151" s="7">
        <v>0.88928150765606595</v>
      </c>
      <c r="K151" s="7">
        <v>0.91976401179941003</v>
      </c>
      <c r="L151" s="7">
        <v>0.92137660884163397</v>
      </c>
      <c r="M151" s="7">
        <v>0.90923124421117629</v>
      </c>
      <c r="N151" s="7">
        <v>0.9209419680403701</v>
      </c>
      <c r="O151" s="7">
        <v>0.95266106442577025</v>
      </c>
      <c r="P151" s="7">
        <v>0.92288894922617426</v>
      </c>
      <c r="Q151" s="7">
        <v>0.9449747332959012</v>
      </c>
    </row>
    <row r="152" spans="1:17" x14ac:dyDescent="0.3">
      <c r="A152" s="6" t="s">
        <v>2</v>
      </c>
      <c r="B152" s="6" t="s">
        <v>257</v>
      </c>
      <c r="C152" s="6" t="s">
        <v>258</v>
      </c>
      <c r="D152" s="6" t="s">
        <v>1040</v>
      </c>
      <c r="E152" s="6" t="s">
        <v>244</v>
      </c>
      <c r="F152" s="7">
        <v>0.83731688511950653</v>
      </c>
      <c r="G152" s="7">
        <v>0.82856399583766904</v>
      </c>
      <c r="H152" s="7">
        <v>0.85849304279338412</v>
      </c>
      <c r="I152" s="7">
        <v>0.84997452878247581</v>
      </c>
      <c r="J152" s="7">
        <v>0.76616121308858742</v>
      </c>
      <c r="K152" s="7">
        <v>0.82394550694262514</v>
      </c>
      <c r="L152" s="7">
        <v>0.88695426195426197</v>
      </c>
      <c r="M152" s="7">
        <v>0.77433371958285047</v>
      </c>
      <c r="N152" s="7">
        <v>0.78064516129032258</v>
      </c>
      <c r="O152" s="7">
        <v>0.82188089463756397</v>
      </c>
      <c r="P152" s="7">
        <v>0.79229177444386967</v>
      </c>
      <c r="Q152" s="7">
        <v>0.8133616118769883</v>
      </c>
    </row>
    <row r="153" spans="1:17" x14ac:dyDescent="0.3">
      <c r="A153" s="6" t="s">
        <v>2</v>
      </c>
      <c r="B153" s="6" t="s">
        <v>259</v>
      </c>
      <c r="C153" s="6" t="s">
        <v>260</v>
      </c>
      <c r="D153" s="6" t="s">
        <v>1037</v>
      </c>
      <c r="E153" s="6" t="s">
        <v>244</v>
      </c>
      <c r="F153" s="7">
        <v>0.96221662468513858</v>
      </c>
      <c r="G153" s="7">
        <v>0.97520661157024791</v>
      </c>
      <c r="H153" s="7">
        <v>0.98453608247422686</v>
      </c>
      <c r="I153" s="7">
        <v>0.95907928388746799</v>
      </c>
      <c r="J153" s="7">
        <v>0.96619718309859159</v>
      </c>
      <c r="K153" s="7">
        <v>0.99632352941176472</v>
      </c>
      <c r="L153" s="7">
        <v>0.9876160990712074</v>
      </c>
      <c r="M153" s="7">
        <v>0.9470404984423676</v>
      </c>
      <c r="N153" s="7">
        <v>0.9386189258312021</v>
      </c>
      <c r="O153" s="7">
        <v>0.97499999999999998</v>
      </c>
      <c r="P153" s="7">
        <v>0.9536784741144414</v>
      </c>
      <c r="Q153" s="7">
        <v>0.94808743169398912</v>
      </c>
    </row>
    <row r="154" spans="1:17" x14ac:dyDescent="0.3">
      <c r="A154" s="6" t="s">
        <v>2</v>
      </c>
      <c r="B154" s="6" t="s">
        <v>261</v>
      </c>
      <c r="C154" s="6" t="s">
        <v>262</v>
      </c>
      <c r="D154" s="6" t="s">
        <v>1038</v>
      </c>
      <c r="E154" s="6" t="s">
        <v>244</v>
      </c>
      <c r="F154" s="7">
        <v>0.94678492239467849</v>
      </c>
      <c r="G154" s="7">
        <v>0.95888157894736847</v>
      </c>
      <c r="H154" s="7">
        <v>0.96380090497737558</v>
      </c>
      <c r="I154" s="7">
        <v>0.9441401971522454</v>
      </c>
      <c r="J154" s="7">
        <v>0.91591046581972169</v>
      </c>
      <c r="K154" s="7">
        <v>0.95074183976261128</v>
      </c>
      <c r="L154" s="7">
        <v>0.95230171935662788</v>
      </c>
      <c r="M154" s="7">
        <v>0.90735021618282896</v>
      </c>
      <c r="N154" s="7">
        <v>0.89773355444997238</v>
      </c>
      <c r="O154" s="7">
        <v>0.92080924855491331</v>
      </c>
      <c r="P154" s="7">
        <v>0.91997761611639617</v>
      </c>
      <c r="Q154" s="7">
        <v>0.9152927799886299</v>
      </c>
    </row>
    <row r="155" spans="1:17" x14ac:dyDescent="0.3">
      <c r="A155" s="6" t="s">
        <v>2</v>
      </c>
      <c r="B155" s="6" t="s">
        <v>263</v>
      </c>
      <c r="C155" s="6" t="s">
        <v>264</v>
      </c>
      <c r="D155" s="6" t="s">
        <v>1039</v>
      </c>
      <c r="E155" s="6" t="s">
        <v>244</v>
      </c>
      <c r="F155" s="7">
        <v>0.92626131953428203</v>
      </c>
      <c r="G155" s="7">
        <v>0.94779116465863456</v>
      </c>
      <c r="H155" s="7">
        <v>0.96808510638297873</v>
      </c>
      <c r="I155" s="7">
        <v>0.92753623188405798</v>
      </c>
      <c r="J155" s="7">
        <v>0.92847124824684435</v>
      </c>
      <c r="K155" s="7">
        <v>0.95284327323162277</v>
      </c>
      <c r="L155" s="7">
        <v>0.95765027322404372</v>
      </c>
      <c r="M155" s="7">
        <v>0.91969696969696968</v>
      </c>
      <c r="N155" s="7">
        <v>0.90545938748335553</v>
      </c>
      <c r="O155" s="7">
        <v>0.94342291371994347</v>
      </c>
      <c r="P155" s="7">
        <v>0.91700133868808564</v>
      </c>
      <c r="Q155" s="7">
        <v>0.92452830188679247</v>
      </c>
    </row>
    <row r="156" spans="1:17" x14ac:dyDescent="0.3">
      <c r="A156" s="6" t="s">
        <v>2</v>
      </c>
      <c r="B156" s="6" t="s">
        <v>265</v>
      </c>
      <c r="C156" s="6" t="s">
        <v>266</v>
      </c>
      <c r="D156" s="6" t="s">
        <v>1038</v>
      </c>
      <c r="E156" s="6" t="s">
        <v>244</v>
      </c>
      <c r="F156" s="7">
        <v>0.87256430241621197</v>
      </c>
      <c r="G156" s="7">
        <v>0.79326186830015311</v>
      </c>
      <c r="H156" s="7">
        <v>0.82655410590943978</v>
      </c>
      <c r="I156" s="7">
        <v>0.84529564894012643</v>
      </c>
      <c r="J156" s="7">
        <v>0.81738785232235012</v>
      </c>
      <c r="K156" s="7">
        <v>0.85398579321231249</v>
      </c>
      <c r="L156" s="7">
        <v>0.88674884437596302</v>
      </c>
      <c r="M156" s="7">
        <v>0.78033205619412516</v>
      </c>
      <c r="N156" s="7">
        <v>0.77945050809183292</v>
      </c>
      <c r="O156" s="7">
        <v>0.80628272251308897</v>
      </c>
      <c r="P156" s="7">
        <v>0.78506097560975607</v>
      </c>
      <c r="Q156" s="7">
        <v>0.80257009345794394</v>
      </c>
    </row>
    <row r="157" spans="1:17" x14ac:dyDescent="0.3">
      <c r="A157" s="6" t="s">
        <v>2</v>
      </c>
      <c r="B157" s="6" t="s">
        <v>267</v>
      </c>
      <c r="C157" s="6" t="s">
        <v>268</v>
      </c>
      <c r="D157" s="6" t="s">
        <v>1038</v>
      </c>
      <c r="E157" s="6" t="s">
        <v>244</v>
      </c>
      <c r="F157" s="7">
        <v>0.83759124087591241</v>
      </c>
      <c r="G157" s="7">
        <v>0.85648994515539301</v>
      </c>
      <c r="H157" s="7">
        <v>0.90623577605826122</v>
      </c>
      <c r="I157" s="7">
        <v>0.90627724498692241</v>
      </c>
      <c r="J157" s="7">
        <v>0.86839666357738643</v>
      </c>
      <c r="K157" s="7">
        <v>0.92164855072463769</v>
      </c>
      <c r="L157" s="7">
        <v>0.93253786140431394</v>
      </c>
      <c r="M157" s="7">
        <v>0.85543369890329013</v>
      </c>
      <c r="N157" s="7">
        <v>0.81904332129963897</v>
      </c>
      <c r="O157" s="7">
        <v>0.88152985074626866</v>
      </c>
      <c r="P157" s="7">
        <v>0.8507795100222717</v>
      </c>
      <c r="Q157" s="7">
        <v>0.84675563736769444</v>
      </c>
    </row>
    <row r="158" spans="1:17" x14ac:dyDescent="0.3">
      <c r="A158" s="6" t="s">
        <v>2</v>
      </c>
      <c r="B158" s="6" t="s">
        <v>269</v>
      </c>
      <c r="C158" s="6" t="s">
        <v>270</v>
      </c>
      <c r="D158" s="6" t="s">
        <v>1038</v>
      </c>
      <c r="E158" s="6" t="s">
        <v>244</v>
      </c>
      <c r="F158" s="7">
        <v>0.967814036656236</v>
      </c>
      <c r="G158" s="7">
        <v>0.9572338489535942</v>
      </c>
      <c r="H158" s="7">
        <v>0.97036023711810304</v>
      </c>
      <c r="I158" s="7">
        <v>0.96844444444444444</v>
      </c>
      <c r="J158" s="7">
        <v>0.94210282538212131</v>
      </c>
      <c r="K158" s="7">
        <v>0.95703839122486289</v>
      </c>
      <c r="L158" s="7">
        <v>0.96425339366515839</v>
      </c>
      <c r="M158" s="7">
        <v>0.93086172344689377</v>
      </c>
      <c r="N158" s="7">
        <v>0.9389021479713604</v>
      </c>
      <c r="O158" s="7">
        <v>0.9522684310018904</v>
      </c>
      <c r="P158" s="7">
        <v>0.9528936742934051</v>
      </c>
      <c r="Q158" s="7">
        <v>0.94403669724770645</v>
      </c>
    </row>
    <row r="159" spans="1:17" x14ac:dyDescent="0.3">
      <c r="A159" s="6" t="s">
        <v>2</v>
      </c>
      <c r="B159" s="6" t="s">
        <v>271</v>
      </c>
      <c r="C159" s="6" t="s">
        <v>272</v>
      </c>
      <c r="D159" s="6" t="s">
        <v>1044</v>
      </c>
      <c r="E159" s="6" t="s">
        <v>244</v>
      </c>
      <c r="F159" s="7">
        <v>0.87457817772778401</v>
      </c>
      <c r="G159" s="7">
        <v>0.84322298563397879</v>
      </c>
      <c r="H159" s="7">
        <v>0.87885847408270235</v>
      </c>
      <c r="I159" s="7">
        <v>0.89360465116279075</v>
      </c>
      <c r="J159" s="7">
        <v>0.83728590250329382</v>
      </c>
      <c r="K159" s="7">
        <v>0.83278035832780362</v>
      </c>
      <c r="L159" s="7">
        <v>0.83772538141470176</v>
      </c>
      <c r="M159" s="7">
        <v>0.82332643202208422</v>
      </c>
      <c r="N159" s="7">
        <v>0.83585564610011642</v>
      </c>
      <c r="O159" s="7">
        <v>0.85850991114149011</v>
      </c>
      <c r="P159" s="7">
        <v>0.88468578401464304</v>
      </c>
      <c r="Q159" s="7">
        <v>0.85968137254901966</v>
      </c>
    </row>
    <row r="160" spans="1:17" x14ac:dyDescent="0.3">
      <c r="A160" s="6" t="s">
        <v>2</v>
      </c>
      <c r="B160" s="6" t="s">
        <v>273</v>
      </c>
      <c r="C160" s="6" t="s">
        <v>274</v>
      </c>
      <c r="D160" s="6" t="s">
        <v>1038</v>
      </c>
      <c r="E160" s="6" t="s">
        <v>244</v>
      </c>
      <c r="F160" s="7">
        <v>0.962189838519102</v>
      </c>
      <c r="G160" s="7">
        <v>0.94640776699029128</v>
      </c>
      <c r="H160" s="7">
        <v>0.96767836026803311</v>
      </c>
      <c r="I160" s="7">
        <v>0.94673871092242379</v>
      </c>
      <c r="J160" s="7">
        <v>0.95204336947456214</v>
      </c>
      <c r="K160" s="7">
        <v>0.9773635153129161</v>
      </c>
      <c r="L160" s="7">
        <v>0.97085828343313374</v>
      </c>
      <c r="M160" s="7">
        <v>0.90961199294532624</v>
      </c>
      <c r="N160" s="7">
        <v>0.91900191938579656</v>
      </c>
      <c r="O160" s="7">
        <v>0.94651065608023399</v>
      </c>
      <c r="P160" s="7">
        <v>0.93161033797216697</v>
      </c>
      <c r="Q160" s="7">
        <v>0.91745769706974822</v>
      </c>
    </row>
    <row r="161" spans="1:17" x14ac:dyDescent="0.3">
      <c r="A161" s="6" t="s">
        <v>2</v>
      </c>
      <c r="B161" s="6" t="s">
        <v>275</v>
      </c>
      <c r="C161" s="6" t="s">
        <v>276</v>
      </c>
      <c r="D161" s="6" t="s">
        <v>1038</v>
      </c>
      <c r="E161" s="6" t="s">
        <v>244</v>
      </c>
      <c r="F161" s="7">
        <v>0.95589988081048871</v>
      </c>
      <c r="G161" s="7">
        <v>0.94670972951150589</v>
      </c>
      <c r="H161" s="7">
        <v>0.96268962689626891</v>
      </c>
      <c r="I161" s="7">
        <v>0.95322327044025157</v>
      </c>
      <c r="J161" s="7">
        <v>0.93036912751677847</v>
      </c>
      <c r="K161" s="7">
        <v>0.96075156576200416</v>
      </c>
      <c r="L161" s="7">
        <v>0.97409539473684215</v>
      </c>
      <c r="M161" s="7">
        <v>0.91145595618439068</v>
      </c>
      <c r="N161" s="7">
        <v>0.92942686056458512</v>
      </c>
      <c r="O161" s="7">
        <v>0.94316239316239314</v>
      </c>
      <c r="P161" s="7">
        <v>0.94462409054163299</v>
      </c>
      <c r="Q161" s="7">
        <v>0.92390405293631095</v>
      </c>
    </row>
    <row r="162" spans="1:17" x14ac:dyDescent="0.3">
      <c r="A162" s="6" t="s">
        <v>2</v>
      </c>
      <c r="B162" s="6" t="s">
        <v>277</v>
      </c>
      <c r="C162" s="6" t="s">
        <v>278</v>
      </c>
      <c r="D162" s="6" t="s">
        <v>1038</v>
      </c>
      <c r="E162" s="6" t="s">
        <v>244</v>
      </c>
      <c r="F162" s="7">
        <v>0.9209508015478165</v>
      </c>
      <c r="G162" s="7">
        <v>0.93200663349917079</v>
      </c>
      <c r="H162" s="7">
        <v>0.95410764872521248</v>
      </c>
      <c r="I162" s="7">
        <v>0.9559063690800218</v>
      </c>
      <c r="J162" s="7">
        <v>0.95265588914549648</v>
      </c>
      <c r="K162" s="7">
        <v>0.96828046744574292</v>
      </c>
      <c r="L162" s="7">
        <v>0.96349115801483176</v>
      </c>
      <c r="M162" s="7">
        <v>0.93512851897184823</v>
      </c>
      <c r="N162" s="7">
        <v>0.94818081587651604</v>
      </c>
      <c r="O162" s="7">
        <v>0.9585280373831776</v>
      </c>
      <c r="P162" s="7">
        <v>0.93244739756367667</v>
      </c>
      <c r="Q162" s="7">
        <v>0.95156695156695159</v>
      </c>
    </row>
    <row r="163" spans="1:17" x14ac:dyDescent="0.3">
      <c r="A163" s="6" t="s">
        <v>2</v>
      </c>
      <c r="B163" s="6" t="s">
        <v>279</v>
      </c>
      <c r="C163" s="6" t="s">
        <v>280</v>
      </c>
      <c r="D163" s="6" t="s">
        <v>1044</v>
      </c>
      <c r="E163" s="6" t="s">
        <v>244</v>
      </c>
      <c r="F163" s="7">
        <v>0.93666666666666665</v>
      </c>
      <c r="G163" s="7">
        <v>0.93967093235831811</v>
      </c>
      <c r="H163" s="7">
        <v>0.95336787564766834</v>
      </c>
      <c r="I163" s="7">
        <v>0.91551724137931034</v>
      </c>
      <c r="J163" s="7">
        <v>0.89941972920696323</v>
      </c>
      <c r="K163" s="7">
        <v>0.92600422832980978</v>
      </c>
      <c r="L163" s="7">
        <v>0.97540983606557374</v>
      </c>
      <c r="M163" s="7">
        <v>0.88211382113821135</v>
      </c>
      <c r="N163" s="7">
        <v>0.91943957968476353</v>
      </c>
      <c r="O163" s="7">
        <v>0.94202898550724634</v>
      </c>
      <c r="P163" s="7">
        <v>0.92714025500910746</v>
      </c>
      <c r="Q163" s="7">
        <v>0.91335740072202165</v>
      </c>
    </row>
    <row r="164" spans="1:17" x14ac:dyDescent="0.3">
      <c r="A164" s="6" t="s">
        <v>2</v>
      </c>
      <c r="B164" s="6" t="s">
        <v>281</v>
      </c>
      <c r="C164" s="6" t="s">
        <v>282</v>
      </c>
      <c r="D164" s="6" t="s">
        <v>1044</v>
      </c>
      <c r="E164" s="6" t="s">
        <v>244</v>
      </c>
      <c r="F164" s="7">
        <v>0.96252129471890968</v>
      </c>
      <c r="G164" s="7">
        <v>0.94495412844036697</v>
      </c>
      <c r="H164" s="7">
        <v>0.97231833910034604</v>
      </c>
      <c r="I164" s="7">
        <v>0.95180722891566261</v>
      </c>
      <c r="J164" s="7">
        <v>0.95906432748538006</v>
      </c>
      <c r="K164" s="7">
        <v>0.97192224622030232</v>
      </c>
      <c r="L164" s="7">
        <v>0.97352342158859473</v>
      </c>
      <c r="M164" s="7">
        <v>0.89711934156378603</v>
      </c>
      <c r="N164" s="7">
        <v>0.95826086956521739</v>
      </c>
      <c r="O164" s="7">
        <v>0.96058091286307057</v>
      </c>
      <c r="P164" s="7">
        <v>0.93716337522441651</v>
      </c>
      <c r="Q164" s="7">
        <v>0.93490054249547916</v>
      </c>
    </row>
    <row r="165" spans="1:17" x14ac:dyDescent="0.3">
      <c r="A165" s="6" t="s">
        <v>2</v>
      </c>
      <c r="B165" s="6" t="s">
        <v>283</v>
      </c>
      <c r="C165" s="6" t="s">
        <v>284</v>
      </c>
      <c r="D165" s="6" t="s">
        <v>1038</v>
      </c>
      <c r="E165" s="6" t="s">
        <v>244</v>
      </c>
      <c r="F165" s="7">
        <v>0.97797356828193838</v>
      </c>
      <c r="G165" s="7">
        <v>0.98355754857997013</v>
      </c>
      <c r="H165" s="7">
        <v>0.98967551622418881</v>
      </c>
      <c r="I165" s="7">
        <v>0.99009900990099009</v>
      </c>
      <c r="J165" s="7">
        <v>0.97757847533632292</v>
      </c>
      <c r="K165" s="7">
        <v>0.9826086956521739</v>
      </c>
      <c r="L165" s="7">
        <v>0.99288762446657186</v>
      </c>
      <c r="M165" s="7">
        <v>0.98349834983498352</v>
      </c>
      <c r="N165" s="7">
        <v>0.98942598187311182</v>
      </c>
      <c r="O165" s="7">
        <v>0.98198198198198194</v>
      </c>
      <c r="P165" s="7">
        <v>0.97891566265060237</v>
      </c>
      <c r="Q165" s="7">
        <v>0.98892405063291144</v>
      </c>
    </row>
    <row r="166" spans="1:17" x14ac:dyDescent="0.3">
      <c r="A166" s="6" t="s">
        <v>2</v>
      </c>
      <c r="B166" s="6" t="s">
        <v>285</v>
      </c>
      <c r="C166" s="6" t="s">
        <v>286</v>
      </c>
      <c r="D166" s="6" t="s">
        <v>1038</v>
      </c>
      <c r="E166" s="6" t="s">
        <v>244</v>
      </c>
      <c r="F166" s="7">
        <v>0.96645600388915898</v>
      </c>
      <c r="G166" s="7">
        <v>0.96948818897637801</v>
      </c>
      <c r="H166" s="7">
        <v>0.96631996037642398</v>
      </c>
      <c r="I166" s="7">
        <v>0.96987366375121475</v>
      </c>
      <c r="J166" s="7">
        <v>0.95835475578406171</v>
      </c>
      <c r="K166" s="7">
        <v>0.97888386123680238</v>
      </c>
      <c r="L166" s="7">
        <v>0.97853220169745381</v>
      </c>
      <c r="M166" s="7">
        <v>0.91786903440621537</v>
      </c>
      <c r="N166" s="7">
        <v>0.96551724137931039</v>
      </c>
      <c r="O166" s="7">
        <v>0.96947749612002065</v>
      </c>
      <c r="P166" s="7">
        <v>0.96435546875</v>
      </c>
      <c r="Q166" s="7">
        <v>0.95726495726495731</v>
      </c>
    </row>
    <row r="167" spans="1:17" x14ac:dyDescent="0.3">
      <c r="A167" s="6" t="s">
        <v>2</v>
      </c>
      <c r="B167" s="6" t="s">
        <v>287</v>
      </c>
      <c r="C167" s="6" t="s">
        <v>288</v>
      </c>
      <c r="D167" s="6" t="s">
        <v>1038</v>
      </c>
      <c r="E167" s="6" t="s">
        <v>244</v>
      </c>
      <c r="F167" s="7">
        <v>0.94114528101802752</v>
      </c>
      <c r="G167" s="7">
        <v>0.93445878848063557</v>
      </c>
      <c r="H167" s="7">
        <v>0.94035874439461886</v>
      </c>
      <c r="I167" s="7">
        <v>0.92966360856269115</v>
      </c>
      <c r="J167" s="7">
        <v>0.91405508072174735</v>
      </c>
      <c r="K167" s="7">
        <v>0.9170775437023756</v>
      </c>
      <c r="L167" s="7">
        <v>0.91689008042895437</v>
      </c>
      <c r="M167" s="7">
        <v>0.89875930521091807</v>
      </c>
      <c r="N167" s="7">
        <v>0.91110128261831047</v>
      </c>
      <c r="O167" s="7">
        <v>0.90471785383903791</v>
      </c>
      <c r="P167" s="7">
        <v>0.892226148409894</v>
      </c>
      <c r="Q167" s="7">
        <v>0.92540687160940327</v>
      </c>
    </row>
    <row r="168" spans="1:17" x14ac:dyDescent="0.3">
      <c r="A168" s="6" t="s">
        <v>2</v>
      </c>
      <c r="B168" s="6" t="s">
        <v>1046</v>
      </c>
      <c r="C168" s="6" t="s">
        <v>1047</v>
      </c>
      <c r="D168" s="6" t="s">
        <v>1038</v>
      </c>
      <c r="E168" s="6" t="s">
        <v>244</v>
      </c>
      <c r="F168" s="7">
        <v>0.98988877654196161</v>
      </c>
      <c r="G168" s="7">
        <v>0.99133095359510459</v>
      </c>
      <c r="H168" s="7">
        <v>0.99587416193914391</v>
      </c>
      <c r="I168" s="7">
        <v>0.99096838936276965</v>
      </c>
      <c r="J168" s="7">
        <v>0.98516483516483522</v>
      </c>
      <c r="K168" s="7">
        <v>0.99325025960539981</v>
      </c>
      <c r="L168" s="7">
        <v>0.99472016895459348</v>
      </c>
      <c r="M168" s="7">
        <v>0.98268897864974036</v>
      </c>
      <c r="N168" s="7">
        <v>0.97219413549039435</v>
      </c>
      <c r="O168" s="7">
        <v>0.98572938689217759</v>
      </c>
      <c r="P168" s="7">
        <v>0.98793969849246233</v>
      </c>
      <c r="Q168" s="7">
        <v>0.99638055842812823</v>
      </c>
    </row>
    <row r="169" spans="1:17" x14ac:dyDescent="0.3">
      <c r="A169" s="6" t="s">
        <v>2</v>
      </c>
      <c r="B169" s="6" t="s">
        <v>289</v>
      </c>
      <c r="C169" s="6" t="s">
        <v>290</v>
      </c>
      <c r="D169" s="6" t="s">
        <v>1039</v>
      </c>
      <c r="E169" s="6" t="s">
        <v>244</v>
      </c>
      <c r="F169" s="7">
        <v>0.91065088757396451</v>
      </c>
      <c r="G169" s="7">
        <v>0.89601494396014947</v>
      </c>
      <c r="H169" s="7">
        <v>0.95138461538461538</v>
      </c>
      <c r="I169" s="7">
        <v>0.91444174757281549</v>
      </c>
      <c r="J169" s="7">
        <v>0.90660440293529021</v>
      </c>
      <c r="K169" s="7">
        <v>0.92348636061210909</v>
      </c>
      <c r="L169" s="7">
        <v>0.9350227420402859</v>
      </c>
      <c r="M169" s="7">
        <v>0.90189208128941833</v>
      </c>
      <c r="N169" s="7">
        <v>0.89908814589665653</v>
      </c>
      <c r="O169" s="7">
        <v>0.89747003994673769</v>
      </c>
      <c r="P169" s="7">
        <v>0.90402476780185759</v>
      </c>
      <c r="Q169" s="7">
        <v>0.93086109365179137</v>
      </c>
    </row>
    <row r="170" spans="1:17" x14ac:dyDescent="0.3">
      <c r="A170" s="6" t="s">
        <v>2</v>
      </c>
      <c r="B170" s="6" t="s">
        <v>291</v>
      </c>
      <c r="C170" s="6" t="s">
        <v>292</v>
      </c>
      <c r="D170" s="6" t="s">
        <v>1039</v>
      </c>
      <c r="E170" s="6" t="s">
        <v>244</v>
      </c>
      <c r="F170" s="7">
        <v>0.98541980894922077</v>
      </c>
      <c r="G170" s="7">
        <v>0.98377812663526953</v>
      </c>
      <c r="H170" s="7">
        <v>0.99221587960560453</v>
      </c>
      <c r="I170" s="7">
        <v>0.98115129903209375</v>
      </c>
      <c r="J170" s="7">
        <v>0.97050639955481355</v>
      </c>
      <c r="K170" s="7">
        <v>0.9832589285714286</v>
      </c>
      <c r="L170" s="7">
        <v>0.98854961832061072</v>
      </c>
      <c r="M170" s="7">
        <v>0.97301951779563722</v>
      </c>
      <c r="N170" s="7">
        <v>0.96120469627360894</v>
      </c>
      <c r="O170" s="7">
        <v>0.98322147651006708</v>
      </c>
      <c r="P170" s="7">
        <v>0.98275862068965514</v>
      </c>
      <c r="Q170" s="7">
        <v>0.98456625864821712</v>
      </c>
    </row>
    <row r="171" spans="1:17" x14ac:dyDescent="0.3">
      <c r="A171" s="6" t="s">
        <v>2</v>
      </c>
      <c r="B171" s="6" t="s">
        <v>293</v>
      </c>
      <c r="C171" s="6" t="s">
        <v>294</v>
      </c>
      <c r="D171" s="6" t="s">
        <v>1038</v>
      </c>
      <c r="E171" s="6" t="s">
        <v>244</v>
      </c>
      <c r="F171" s="7">
        <v>0.93806104129263912</v>
      </c>
      <c r="G171" s="7">
        <v>0.93543956043956045</v>
      </c>
      <c r="H171" s="7">
        <v>0.95244690674053556</v>
      </c>
      <c r="I171" s="7">
        <v>0.93103448275862066</v>
      </c>
      <c r="J171" s="7">
        <v>0.9005416051206302</v>
      </c>
      <c r="K171" s="7">
        <v>0.93040473840078974</v>
      </c>
      <c r="L171" s="7">
        <v>0.94778927563499527</v>
      </c>
      <c r="M171" s="7">
        <v>0.89664218258132211</v>
      </c>
      <c r="N171" s="7">
        <v>0.90854503464203229</v>
      </c>
      <c r="O171" s="7">
        <v>0.94359980382540465</v>
      </c>
      <c r="P171" s="7">
        <v>0.90654205607476634</v>
      </c>
      <c r="Q171" s="7">
        <v>0.94120436225699389</v>
      </c>
    </row>
    <row r="172" spans="1:17" x14ac:dyDescent="0.3">
      <c r="A172" s="6" t="s">
        <v>2</v>
      </c>
      <c r="B172" s="6" t="s">
        <v>295</v>
      </c>
      <c r="C172" s="6" t="s">
        <v>296</v>
      </c>
      <c r="D172" s="6" t="s">
        <v>1038</v>
      </c>
      <c r="E172" s="6" t="s">
        <v>244</v>
      </c>
      <c r="F172" s="7">
        <v>0.96583977226514839</v>
      </c>
      <c r="G172" s="7">
        <v>0.95162601626016263</v>
      </c>
      <c r="H172" s="7">
        <v>0.96739562624254472</v>
      </c>
      <c r="I172" s="7">
        <v>0.95023328149300157</v>
      </c>
      <c r="J172" s="7">
        <v>0.94127446897126199</v>
      </c>
      <c r="K172" s="7">
        <v>0.96542783059636994</v>
      </c>
      <c r="L172" s="7">
        <v>0.95460122699386507</v>
      </c>
      <c r="M172" s="7">
        <v>0.95458477508650519</v>
      </c>
      <c r="N172" s="7">
        <v>0.95813771517996871</v>
      </c>
      <c r="O172" s="7">
        <v>0.96555965559655599</v>
      </c>
      <c r="P172" s="7">
        <v>0.95576619273301733</v>
      </c>
      <c r="Q172" s="7">
        <v>0.95928143712574854</v>
      </c>
    </row>
    <row r="173" spans="1:17" x14ac:dyDescent="0.3">
      <c r="A173" s="6" t="s">
        <v>2</v>
      </c>
      <c r="B173" s="6" t="s">
        <v>297</v>
      </c>
      <c r="C173" s="6" t="s">
        <v>298</v>
      </c>
      <c r="D173" s="6" t="s">
        <v>1037</v>
      </c>
      <c r="E173" s="6" t="s">
        <v>244</v>
      </c>
      <c r="F173" s="7">
        <v>0.95928753180661575</v>
      </c>
      <c r="G173" s="7">
        <v>0.94929577464788728</v>
      </c>
      <c r="H173" s="7">
        <v>0.9780821917808219</v>
      </c>
      <c r="I173" s="7">
        <v>0.92612137203166223</v>
      </c>
      <c r="J173" s="7">
        <v>0.93313069908814594</v>
      </c>
      <c r="K173" s="7">
        <v>0.96603773584905661</v>
      </c>
      <c r="L173" s="7">
        <v>0.97819314641744548</v>
      </c>
      <c r="M173" s="7">
        <v>0.93288590604026844</v>
      </c>
      <c r="N173" s="7">
        <v>1</v>
      </c>
      <c r="O173" s="7">
        <v>1</v>
      </c>
      <c r="P173" s="7">
        <v>0.91860465116279066</v>
      </c>
      <c r="Q173" s="7">
        <v>0.93902439024390238</v>
      </c>
    </row>
    <row r="174" spans="1:17" x14ac:dyDescent="0.3">
      <c r="A174" s="6" t="s">
        <v>2</v>
      </c>
      <c r="B174" s="6" t="s">
        <v>299</v>
      </c>
      <c r="C174" s="6" t="s">
        <v>300</v>
      </c>
      <c r="D174" s="6" t="s">
        <v>1038</v>
      </c>
      <c r="E174" s="6" t="s">
        <v>244</v>
      </c>
      <c r="F174" s="7">
        <v>0.97687007874015752</v>
      </c>
      <c r="G174" s="7">
        <v>0.96630327056491572</v>
      </c>
      <c r="H174" s="7">
        <v>0.98849424712356182</v>
      </c>
      <c r="I174" s="7">
        <v>0.97178988326848248</v>
      </c>
      <c r="J174" s="7">
        <v>0.96733027054619702</v>
      </c>
      <c r="K174" s="7">
        <v>0.97880928355196772</v>
      </c>
      <c r="L174" s="7">
        <v>0.98017839444995047</v>
      </c>
      <c r="M174" s="7">
        <v>0.96978021978021978</v>
      </c>
      <c r="N174" s="7">
        <v>0.97535731887629373</v>
      </c>
      <c r="O174" s="7">
        <v>0.9752194114610222</v>
      </c>
      <c r="P174" s="7">
        <v>0.97031630170316296</v>
      </c>
      <c r="Q174" s="7">
        <v>0.97548774387193593</v>
      </c>
    </row>
    <row r="175" spans="1:17" x14ac:dyDescent="0.3">
      <c r="A175" s="6" t="s">
        <v>2</v>
      </c>
      <c r="B175" s="6" t="s">
        <v>301</v>
      </c>
      <c r="C175" s="6" t="s">
        <v>302</v>
      </c>
      <c r="D175" s="6" t="s">
        <v>1039</v>
      </c>
      <c r="E175" s="6" t="s">
        <v>244</v>
      </c>
      <c r="F175" s="7">
        <v>0.92447418738049714</v>
      </c>
      <c r="G175" s="7">
        <v>0.91881188118811885</v>
      </c>
      <c r="H175" s="7">
        <v>0.94417238001958859</v>
      </c>
      <c r="I175" s="7">
        <v>0.91762452107279691</v>
      </c>
      <c r="J175" s="7">
        <v>0.9332659251769464</v>
      </c>
      <c r="K175" s="7">
        <v>0.93800813008130079</v>
      </c>
      <c r="L175" s="7">
        <v>0.95049504950495045</v>
      </c>
      <c r="M175" s="7">
        <v>0.9111592632719393</v>
      </c>
      <c r="N175" s="7">
        <v>0.9217557251908397</v>
      </c>
      <c r="O175" s="7">
        <v>0.94268167860798358</v>
      </c>
      <c r="P175" s="7">
        <v>0.92307692307692313</v>
      </c>
      <c r="Q175" s="7">
        <v>0.92850049652432964</v>
      </c>
    </row>
    <row r="176" spans="1:17" x14ac:dyDescent="0.3">
      <c r="A176" s="6" t="s">
        <v>2</v>
      </c>
      <c r="B176" s="6" t="s">
        <v>303</v>
      </c>
      <c r="C176" s="6" t="s">
        <v>304</v>
      </c>
      <c r="D176" s="6" t="s">
        <v>1039</v>
      </c>
      <c r="E176" s="6" t="s">
        <v>244</v>
      </c>
      <c r="F176" s="7">
        <v>0.89717741935483875</v>
      </c>
      <c r="G176" s="7">
        <v>0.94814814814814818</v>
      </c>
      <c r="H176" s="7">
        <v>0.9630156472261735</v>
      </c>
      <c r="I176" s="7">
        <v>0.92640692640692646</v>
      </c>
      <c r="J176" s="7">
        <v>0.89671361502347413</v>
      </c>
      <c r="K176" s="7">
        <v>0.92606284658040661</v>
      </c>
      <c r="L176" s="7">
        <v>0.91107382550335569</v>
      </c>
      <c r="M176" s="7">
        <v>0.91822827938671214</v>
      </c>
      <c r="N176" s="7">
        <v>0.91436865021770686</v>
      </c>
      <c r="O176" s="7">
        <v>0.93185689948892669</v>
      </c>
      <c r="P176" s="7">
        <v>0.94144144144144148</v>
      </c>
      <c r="Q176" s="7">
        <v>0.95366218236173395</v>
      </c>
    </row>
    <row r="177" spans="1:17" x14ac:dyDescent="0.3">
      <c r="A177" s="6" t="s">
        <v>2</v>
      </c>
      <c r="B177" s="6" t="s">
        <v>305</v>
      </c>
      <c r="C177" s="6" t="s">
        <v>306</v>
      </c>
      <c r="D177" s="6" t="s">
        <v>1039</v>
      </c>
      <c r="E177" s="6" t="s">
        <v>244</v>
      </c>
      <c r="F177" s="7">
        <v>0.70129870129870131</v>
      </c>
      <c r="G177" s="7">
        <v>0.84354485776805255</v>
      </c>
      <c r="H177" s="7">
        <v>0.95438282647584971</v>
      </c>
      <c r="I177" s="7">
        <v>0.91834942932396835</v>
      </c>
      <c r="J177" s="7">
        <v>0.8826868495742668</v>
      </c>
      <c r="K177" s="7">
        <v>0.8756875687568757</v>
      </c>
      <c r="L177" s="7">
        <v>0.87984111221449846</v>
      </c>
      <c r="M177" s="7">
        <v>0.87931034482758619</v>
      </c>
      <c r="N177" s="7">
        <v>0.90418118466898956</v>
      </c>
      <c r="O177" s="7">
        <v>0.91599190283400811</v>
      </c>
      <c r="P177" s="7">
        <v>0.92093441150044919</v>
      </c>
      <c r="Q177" s="7">
        <v>0.92067736185383242</v>
      </c>
    </row>
    <row r="178" spans="1:17" x14ac:dyDescent="0.3">
      <c r="A178" s="6" t="s">
        <v>2</v>
      </c>
      <c r="B178" s="6" t="s">
        <v>1095</v>
      </c>
      <c r="C178" s="6" t="s">
        <v>306</v>
      </c>
      <c r="D178" s="6" t="s">
        <v>1039</v>
      </c>
      <c r="E178" s="6" t="s">
        <v>244</v>
      </c>
      <c r="F178" s="7"/>
      <c r="G178" s="7"/>
      <c r="H178" s="7"/>
      <c r="I178" s="7"/>
      <c r="J178" s="7"/>
      <c r="K178" s="7"/>
      <c r="L178" s="7"/>
      <c r="M178" s="7"/>
      <c r="N178" s="7">
        <v>0</v>
      </c>
      <c r="O178" s="7">
        <v>0</v>
      </c>
      <c r="P178" s="7">
        <v>1</v>
      </c>
      <c r="Q178" s="7">
        <v>1</v>
      </c>
    </row>
    <row r="179" spans="1:17" x14ac:dyDescent="0.3">
      <c r="A179" s="6" t="s">
        <v>2</v>
      </c>
      <c r="B179" s="6" t="s">
        <v>307</v>
      </c>
      <c r="C179" s="6" t="s">
        <v>308</v>
      </c>
      <c r="D179" s="6" t="s">
        <v>1037</v>
      </c>
      <c r="E179" s="6" t="s">
        <v>244</v>
      </c>
      <c r="F179" s="7">
        <v>0.96078431372549022</v>
      </c>
      <c r="G179" s="7">
        <v>0.96907216494845361</v>
      </c>
      <c r="H179" s="7">
        <v>0.98220640569395012</v>
      </c>
      <c r="I179" s="7">
        <v>0.90613718411552346</v>
      </c>
      <c r="J179" s="7">
        <v>0.93495934959349591</v>
      </c>
      <c r="K179" s="7">
        <v>0.92610837438423643</v>
      </c>
      <c r="L179" s="7">
        <v>0.95358649789029537</v>
      </c>
      <c r="M179" s="7">
        <v>0.93562231759656656</v>
      </c>
      <c r="N179" s="7">
        <v>0.92176870748299322</v>
      </c>
      <c r="O179" s="7">
        <v>0.9576271186440678</v>
      </c>
      <c r="P179" s="7">
        <v>0.9438202247191011</v>
      </c>
      <c r="Q179" s="7">
        <v>0.92114695340501795</v>
      </c>
    </row>
    <row r="180" spans="1:17" x14ac:dyDescent="0.3">
      <c r="A180" s="6" t="s">
        <v>2</v>
      </c>
      <c r="B180" s="6" t="s">
        <v>309</v>
      </c>
      <c r="C180" s="6" t="s">
        <v>310</v>
      </c>
      <c r="D180" s="6" t="s">
        <v>1040</v>
      </c>
      <c r="E180" s="6" t="s">
        <v>244</v>
      </c>
      <c r="F180" s="7">
        <v>0.91437850605255389</v>
      </c>
      <c r="G180" s="7">
        <v>0.8988965105875335</v>
      </c>
      <c r="H180" s="7">
        <v>0.93174061433447097</v>
      </c>
      <c r="I180" s="7">
        <v>0.85970888820068136</v>
      </c>
      <c r="J180" s="7">
        <v>0.79268292682926833</v>
      </c>
      <c r="K180" s="7">
        <v>0.8684127485011045</v>
      </c>
      <c r="L180" s="7">
        <v>0.90496497106305207</v>
      </c>
      <c r="M180" s="7">
        <v>0.8479390370626948</v>
      </c>
      <c r="N180" s="7">
        <v>0.82990654205607473</v>
      </c>
      <c r="O180" s="7">
        <v>0.90762656147271537</v>
      </c>
      <c r="P180" s="7">
        <v>0.87006006955422066</v>
      </c>
      <c r="Q180" s="7">
        <v>0.87467948717948718</v>
      </c>
    </row>
    <row r="181" spans="1:17" x14ac:dyDescent="0.3">
      <c r="A181" s="6" t="s">
        <v>2</v>
      </c>
      <c r="B181" s="6" t="s">
        <v>311</v>
      </c>
      <c r="C181" s="6" t="s">
        <v>312</v>
      </c>
      <c r="D181" s="6" t="s">
        <v>1038</v>
      </c>
      <c r="E181" s="6" t="s">
        <v>244</v>
      </c>
      <c r="F181" s="7">
        <v>0.90320910973084889</v>
      </c>
      <c r="G181" s="7">
        <v>0.90015932023366962</v>
      </c>
      <c r="H181" s="7">
        <v>0.9420995670995671</v>
      </c>
      <c r="I181" s="7">
        <v>0.88321564367191741</v>
      </c>
      <c r="J181" s="7">
        <v>0.87111362351611077</v>
      </c>
      <c r="K181" s="7">
        <v>0.90746934225195097</v>
      </c>
      <c r="L181" s="7">
        <v>0.90546999468932554</v>
      </c>
      <c r="M181" s="7">
        <v>0.87797791981406159</v>
      </c>
      <c r="N181" s="7">
        <v>0.87410440122824973</v>
      </c>
      <c r="O181" s="7">
        <v>0.90631691648822266</v>
      </c>
      <c r="P181" s="7">
        <v>0.86886938564790916</v>
      </c>
      <c r="Q181" s="7">
        <v>0.87869362363919135</v>
      </c>
    </row>
    <row r="182" spans="1:17" x14ac:dyDescent="0.3">
      <c r="A182" s="6" t="s">
        <v>2</v>
      </c>
      <c r="B182" s="6" t="s">
        <v>313</v>
      </c>
      <c r="C182" s="6" t="s">
        <v>314</v>
      </c>
      <c r="D182" s="6" t="s">
        <v>1040</v>
      </c>
      <c r="E182" s="6" t="s">
        <v>244</v>
      </c>
      <c r="F182" s="7">
        <v>0.90474383301707784</v>
      </c>
      <c r="G182" s="7">
        <v>0.89907192575406036</v>
      </c>
      <c r="H182" s="7">
        <v>0.90809968847352029</v>
      </c>
      <c r="I182" s="7">
        <v>0.89405277668373373</v>
      </c>
      <c r="J182" s="7">
        <v>0.87489643744821877</v>
      </c>
      <c r="K182" s="7">
        <v>0.91457905544147844</v>
      </c>
      <c r="L182" s="7">
        <v>0.92689709972189116</v>
      </c>
      <c r="M182" s="7">
        <v>0.91211604095563137</v>
      </c>
      <c r="N182" s="7">
        <v>0.91407748369773689</v>
      </c>
      <c r="O182" s="7">
        <v>0.92748873412535848</v>
      </c>
      <c r="P182" s="7">
        <v>0.91614420062695923</v>
      </c>
      <c r="Q182" s="7">
        <v>0.95119047619047614</v>
      </c>
    </row>
    <row r="183" spans="1:17" x14ac:dyDescent="0.3">
      <c r="A183" s="6" t="s">
        <v>2</v>
      </c>
      <c r="B183" s="6" t="s">
        <v>315</v>
      </c>
      <c r="C183" s="6" t="s">
        <v>316</v>
      </c>
      <c r="D183" s="6" t="s">
        <v>1040</v>
      </c>
      <c r="E183" s="6" t="s">
        <v>244</v>
      </c>
      <c r="F183" s="7">
        <v>0.90041067761806981</v>
      </c>
      <c r="G183" s="7">
        <v>0.90378171373863092</v>
      </c>
      <c r="H183" s="7">
        <v>0.89794091316025071</v>
      </c>
      <c r="I183" s="7">
        <v>0.89529256489221298</v>
      </c>
      <c r="J183" s="7">
        <v>0.90955951265229618</v>
      </c>
      <c r="K183" s="7">
        <v>0.92059095106186517</v>
      </c>
      <c r="L183" s="7">
        <v>0.94588550983899822</v>
      </c>
      <c r="M183" s="7">
        <v>0.91500728508984941</v>
      </c>
      <c r="N183" s="7">
        <v>0.93306913254073098</v>
      </c>
      <c r="O183" s="7">
        <v>0.93594470046082945</v>
      </c>
      <c r="P183" s="7">
        <v>0.92691466083150986</v>
      </c>
      <c r="Q183" s="7">
        <v>0.95462713387241693</v>
      </c>
    </row>
    <row r="184" spans="1:17" x14ac:dyDescent="0.3">
      <c r="A184" s="6" t="s">
        <v>2</v>
      </c>
      <c r="B184" s="6" t="s">
        <v>317</v>
      </c>
      <c r="C184" s="6" t="s">
        <v>318</v>
      </c>
      <c r="D184" s="6" t="s">
        <v>1044</v>
      </c>
      <c r="E184" s="6" t="s">
        <v>244</v>
      </c>
      <c r="F184" s="7">
        <v>0.9719101123595506</v>
      </c>
      <c r="G184" s="7">
        <v>0.97123287671232872</v>
      </c>
      <c r="H184" s="7">
        <v>0.98318240620957309</v>
      </c>
      <c r="I184" s="7">
        <v>0.95507060333761229</v>
      </c>
      <c r="J184" s="7">
        <v>0.91397849462365588</v>
      </c>
      <c r="K184" s="7">
        <v>0.93538913362701914</v>
      </c>
      <c r="L184" s="7">
        <v>0.9438700147710487</v>
      </c>
      <c r="M184" s="7">
        <v>0.95820433436532504</v>
      </c>
      <c r="N184" s="7">
        <v>0.93489583333333337</v>
      </c>
      <c r="O184" s="7">
        <v>0.96974281391830564</v>
      </c>
      <c r="P184" s="7">
        <v>0.94985250737463123</v>
      </c>
      <c r="Q184" s="7">
        <v>0.93181818181818177</v>
      </c>
    </row>
    <row r="185" spans="1:17" x14ac:dyDescent="0.3">
      <c r="A185" s="6" t="s">
        <v>2</v>
      </c>
      <c r="B185" s="6" t="s">
        <v>319</v>
      </c>
      <c r="C185" s="6" t="s">
        <v>320</v>
      </c>
      <c r="D185" s="6" t="s">
        <v>1040</v>
      </c>
      <c r="E185" s="6" t="s">
        <v>244</v>
      </c>
      <c r="F185" s="7">
        <v>0.88098840141200196</v>
      </c>
      <c r="G185" s="7">
        <v>0.88124362895005093</v>
      </c>
      <c r="H185" s="7">
        <v>0.88900152052711612</v>
      </c>
      <c r="I185" s="7">
        <v>0.88316151202749138</v>
      </c>
      <c r="J185" s="7">
        <v>0.88825065274151438</v>
      </c>
      <c r="K185" s="7">
        <v>0.91930379746835444</v>
      </c>
      <c r="L185" s="7">
        <v>0.91632860040567954</v>
      </c>
      <c r="M185" s="7">
        <v>0.88983957219251342</v>
      </c>
      <c r="N185" s="7">
        <v>0.91038406827880514</v>
      </c>
      <c r="O185" s="7">
        <v>0.91910229645093944</v>
      </c>
      <c r="P185" s="7">
        <v>0.90677134445534835</v>
      </c>
      <c r="Q185" s="7">
        <v>0.92839258888332499</v>
      </c>
    </row>
    <row r="186" spans="1:17" x14ac:dyDescent="0.3">
      <c r="A186" s="6" t="s">
        <v>2</v>
      </c>
      <c r="B186" s="6" t="s">
        <v>321</v>
      </c>
      <c r="C186" s="6" t="s">
        <v>320</v>
      </c>
      <c r="D186" s="6" t="s">
        <v>1040</v>
      </c>
      <c r="E186" s="6" t="s">
        <v>244</v>
      </c>
      <c r="F186" s="7">
        <v>0.88204318062137965</v>
      </c>
      <c r="G186" s="7">
        <v>0.87197943444730075</v>
      </c>
      <c r="H186" s="7">
        <v>0.89198782961460443</v>
      </c>
      <c r="I186" s="7">
        <v>0.85599598595082793</v>
      </c>
      <c r="J186" s="7">
        <v>0.87742273441592455</v>
      </c>
      <c r="K186" s="7">
        <v>0.90151120375195415</v>
      </c>
      <c r="L186" s="7">
        <v>0.89033264033264037</v>
      </c>
      <c r="M186" s="7">
        <v>0.89499455930359084</v>
      </c>
      <c r="N186" s="7">
        <v>0.90764023210831724</v>
      </c>
      <c r="O186" s="7">
        <v>0.91981132075471694</v>
      </c>
      <c r="P186" s="7">
        <v>0.91224489795918362</v>
      </c>
      <c r="Q186" s="7">
        <v>0.91128205128205131</v>
      </c>
    </row>
    <row r="187" spans="1:17" x14ac:dyDescent="0.3">
      <c r="A187" s="6" t="s">
        <v>2</v>
      </c>
      <c r="B187" s="6" t="s">
        <v>322</v>
      </c>
      <c r="C187" s="6" t="s">
        <v>323</v>
      </c>
      <c r="D187" s="6" t="s">
        <v>1038</v>
      </c>
      <c r="E187" s="6" t="s">
        <v>244</v>
      </c>
      <c r="F187" s="7">
        <v>0.946524064171123</v>
      </c>
      <c r="G187" s="7">
        <v>0.95640326975476841</v>
      </c>
      <c r="H187" s="7">
        <v>0.97210216110019643</v>
      </c>
      <c r="I187" s="7">
        <v>0.94296724470134874</v>
      </c>
      <c r="J187" s="7">
        <v>0.88354225636878281</v>
      </c>
      <c r="K187" s="7">
        <v>0.8846620801295022</v>
      </c>
      <c r="L187" s="7">
        <v>0.85765407554671969</v>
      </c>
      <c r="M187" s="7">
        <v>0.76091655858192819</v>
      </c>
      <c r="N187" s="7">
        <v>0.83199387676999614</v>
      </c>
      <c r="O187" s="7">
        <v>0.83277310924369752</v>
      </c>
      <c r="P187" s="7">
        <v>0.76545595054095827</v>
      </c>
      <c r="Q187" s="7">
        <v>0.80582137161084533</v>
      </c>
    </row>
    <row r="188" spans="1:17" x14ac:dyDescent="0.3">
      <c r="A188" s="6" t="s">
        <v>2</v>
      </c>
      <c r="B188" s="6" t="s">
        <v>324</v>
      </c>
      <c r="C188" s="6" t="s">
        <v>325</v>
      </c>
      <c r="D188" s="6" t="s">
        <v>1038</v>
      </c>
      <c r="E188" s="6" t="s">
        <v>244</v>
      </c>
      <c r="F188" s="7">
        <v>0.98118279569892475</v>
      </c>
      <c r="G188" s="7">
        <v>0.96729708431836092</v>
      </c>
      <c r="H188" s="7">
        <v>0.98224151539068671</v>
      </c>
      <c r="I188" s="7">
        <v>0.9702357943563974</v>
      </c>
      <c r="J188" s="7">
        <v>0.96282828282828281</v>
      </c>
      <c r="K188" s="7">
        <v>0.96517820565342072</v>
      </c>
      <c r="L188" s="7">
        <v>0.96982929734021439</v>
      </c>
      <c r="M188" s="7">
        <v>0.93207222699914016</v>
      </c>
      <c r="N188" s="7">
        <v>0.94746932515337423</v>
      </c>
      <c r="O188" s="7">
        <v>0.94611271081859316</v>
      </c>
      <c r="P188" s="7">
        <v>0.89871944121071012</v>
      </c>
      <c r="Q188" s="7">
        <v>0.93926161175069467</v>
      </c>
    </row>
    <row r="189" spans="1:17" x14ac:dyDescent="0.3">
      <c r="A189" s="6" t="s">
        <v>2</v>
      </c>
      <c r="B189" s="6" t="s">
        <v>326</v>
      </c>
      <c r="C189" s="6" t="s">
        <v>327</v>
      </c>
      <c r="D189" s="6" t="s">
        <v>1039</v>
      </c>
      <c r="E189" s="6" t="s">
        <v>244</v>
      </c>
      <c r="F189" s="7">
        <v>0.97261567516525027</v>
      </c>
      <c r="G189" s="7">
        <v>0.94978479196556675</v>
      </c>
      <c r="H189" s="7">
        <v>0.9718035974720467</v>
      </c>
      <c r="I189" s="7">
        <v>0.95563945257196792</v>
      </c>
      <c r="J189" s="7">
        <v>0.94593278129566483</v>
      </c>
      <c r="K189" s="7">
        <v>0.94660194174757284</v>
      </c>
      <c r="L189" s="7">
        <v>0.96212847555129433</v>
      </c>
      <c r="M189" s="7">
        <v>0.93472584856396868</v>
      </c>
      <c r="N189" s="7">
        <v>0.94192037470725998</v>
      </c>
      <c r="O189" s="7">
        <v>0.93883639980109401</v>
      </c>
      <c r="P189" s="7">
        <v>0.90108337258596327</v>
      </c>
      <c r="Q189" s="7">
        <v>0.92950265572187352</v>
      </c>
    </row>
    <row r="190" spans="1:17" x14ac:dyDescent="0.3">
      <c r="A190" s="6" t="s">
        <v>2</v>
      </c>
      <c r="B190" s="6" t="s">
        <v>328</v>
      </c>
      <c r="C190" s="6" t="s">
        <v>329</v>
      </c>
      <c r="D190" s="6" t="s">
        <v>1039</v>
      </c>
      <c r="E190" s="6" t="s">
        <v>244</v>
      </c>
      <c r="F190" s="7">
        <v>0.93379790940766549</v>
      </c>
      <c r="G190" s="7">
        <v>0.9467353951890034</v>
      </c>
      <c r="H190" s="7">
        <v>0.95567375886524819</v>
      </c>
      <c r="I190" s="7">
        <v>0.93803786574870918</v>
      </c>
      <c r="J190" s="7">
        <v>0.89629629629629626</v>
      </c>
      <c r="K190" s="7">
        <v>0.85739436619718312</v>
      </c>
      <c r="L190" s="7">
        <v>0.85614035087719298</v>
      </c>
      <c r="M190" s="7">
        <v>0.86811023622047245</v>
      </c>
      <c r="N190" s="7">
        <v>0.85121107266435991</v>
      </c>
      <c r="O190" s="7">
        <v>0.89520426287744226</v>
      </c>
      <c r="P190" s="7">
        <v>0.86746987951807231</v>
      </c>
      <c r="Q190" s="7">
        <v>0.892226148409894</v>
      </c>
    </row>
    <row r="191" spans="1:17" x14ac:dyDescent="0.3">
      <c r="A191" s="6" t="s">
        <v>2</v>
      </c>
      <c r="B191" s="6" t="s">
        <v>330</v>
      </c>
      <c r="C191" s="6" t="s">
        <v>331</v>
      </c>
      <c r="D191" s="6" t="s">
        <v>1038</v>
      </c>
      <c r="E191" s="6" t="s">
        <v>244</v>
      </c>
      <c r="F191" s="7">
        <v>0.96411709159584513</v>
      </c>
      <c r="G191" s="7">
        <v>0.97149643705463185</v>
      </c>
      <c r="H191" s="7">
        <v>0.96909705456301298</v>
      </c>
      <c r="I191" s="7">
        <v>0.95744680851063835</v>
      </c>
      <c r="J191" s="7">
        <v>0.95056846267918937</v>
      </c>
      <c r="K191" s="7">
        <v>0.95502901353965186</v>
      </c>
      <c r="L191" s="7">
        <v>0.96960926193921848</v>
      </c>
      <c r="M191" s="7">
        <v>0.91618037135278518</v>
      </c>
      <c r="N191" s="7">
        <v>0.92803386641580432</v>
      </c>
      <c r="O191" s="7">
        <v>0.93559488692232051</v>
      </c>
      <c r="P191" s="7">
        <v>0.91447368421052633</v>
      </c>
      <c r="Q191" s="7">
        <v>0.92605123247945864</v>
      </c>
    </row>
    <row r="192" spans="1:17" x14ac:dyDescent="0.3">
      <c r="A192" s="6" t="s">
        <v>2</v>
      </c>
      <c r="B192" s="6" t="s">
        <v>332</v>
      </c>
      <c r="C192" s="6" t="s">
        <v>333</v>
      </c>
      <c r="D192" s="6" t="s">
        <v>1039</v>
      </c>
      <c r="E192" s="6" t="s">
        <v>244</v>
      </c>
      <c r="F192" s="7">
        <v>0.94247787610619471</v>
      </c>
      <c r="G192" s="7">
        <v>0.90441176470588236</v>
      </c>
      <c r="H192" s="7">
        <v>0.93166287015945326</v>
      </c>
      <c r="I192" s="7">
        <v>0.8666666666666667</v>
      </c>
      <c r="J192" s="7">
        <v>0.84848484848484851</v>
      </c>
      <c r="K192" s="7">
        <v>0.94362745098039214</v>
      </c>
      <c r="L192" s="7">
        <v>0.95225464190981435</v>
      </c>
      <c r="M192" s="7">
        <v>0.87335092348284959</v>
      </c>
      <c r="N192" s="7">
        <v>0.91075514874141872</v>
      </c>
      <c r="O192" s="7">
        <v>0.91913746630727766</v>
      </c>
      <c r="P192" s="7">
        <v>0.91190476190476188</v>
      </c>
      <c r="Q192" s="7">
        <v>0.92067307692307687</v>
      </c>
    </row>
    <row r="193" spans="1:17" x14ac:dyDescent="0.3">
      <c r="A193" s="6" t="s">
        <v>2</v>
      </c>
      <c r="B193" s="6" t="s">
        <v>334</v>
      </c>
      <c r="C193" s="6" t="s">
        <v>335</v>
      </c>
      <c r="D193" s="6" t="s">
        <v>1039</v>
      </c>
      <c r="E193" s="6" t="s">
        <v>244</v>
      </c>
      <c r="F193" s="7">
        <v>0.97066014669926648</v>
      </c>
      <c r="G193" s="7">
        <v>0.95967741935483875</v>
      </c>
      <c r="H193" s="7">
        <v>0.95897435897435901</v>
      </c>
      <c r="I193" s="7">
        <v>0.94329896907216493</v>
      </c>
      <c r="J193" s="7">
        <v>0.94647887323943658</v>
      </c>
      <c r="K193" s="7">
        <v>0.97142857142857142</v>
      </c>
      <c r="L193" s="7">
        <v>0.96491228070175439</v>
      </c>
      <c r="M193" s="7">
        <v>0.95321637426900585</v>
      </c>
      <c r="N193" s="7">
        <v>0.97208121827411165</v>
      </c>
      <c r="O193" s="7">
        <v>0.96153846153846156</v>
      </c>
      <c r="P193" s="7">
        <v>0.94164456233421756</v>
      </c>
      <c r="Q193" s="7">
        <v>0.96010638297872342</v>
      </c>
    </row>
    <row r="194" spans="1:17" x14ac:dyDescent="0.3">
      <c r="A194" s="6" t="s">
        <v>2</v>
      </c>
      <c r="B194" s="6" t="s">
        <v>336</v>
      </c>
      <c r="C194" s="6" t="s">
        <v>337</v>
      </c>
      <c r="D194" s="6" t="s">
        <v>1038</v>
      </c>
      <c r="E194" s="6" t="s">
        <v>244</v>
      </c>
      <c r="F194" s="7">
        <v>0.99650756693830034</v>
      </c>
      <c r="G194" s="7">
        <v>0.98843930635838151</v>
      </c>
      <c r="H194" s="7">
        <v>0.99057714958775034</v>
      </c>
      <c r="I194" s="7">
        <v>0.9949431099873578</v>
      </c>
      <c r="J194" s="7">
        <v>0.99432624113475176</v>
      </c>
      <c r="K194" s="7">
        <v>0.99883177570093462</v>
      </c>
      <c r="L194" s="7">
        <v>0.99413833528722162</v>
      </c>
      <c r="M194" s="7">
        <v>0.99</v>
      </c>
      <c r="N194" s="7">
        <v>0.98986486486486491</v>
      </c>
      <c r="O194" s="7">
        <v>0.99284862932061979</v>
      </c>
      <c r="P194" s="7">
        <v>0.98301245753114386</v>
      </c>
      <c r="Q194" s="7">
        <v>0.98859749144811859</v>
      </c>
    </row>
    <row r="195" spans="1:17" x14ac:dyDescent="0.3">
      <c r="A195" s="6" t="s">
        <v>2</v>
      </c>
      <c r="B195" s="6" t="s">
        <v>338</v>
      </c>
      <c r="C195" s="6" t="s">
        <v>339</v>
      </c>
      <c r="D195" s="6" t="s">
        <v>1043</v>
      </c>
      <c r="E195" s="6" t="s">
        <v>244</v>
      </c>
      <c r="F195" s="7">
        <v>0.9573122529644269</v>
      </c>
      <c r="G195" s="7">
        <v>0.94255663430420711</v>
      </c>
      <c r="H195" s="7">
        <v>0.93939393939393945</v>
      </c>
      <c r="I195" s="7">
        <v>0.9122383252818036</v>
      </c>
      <c r="J195" s="7">
        <v>0.92170212765957449</v>
      </c>
      <c r="K195" s="7">
        <v>0.90934320074005548</v>
      </c>
      <c r="L195" s="7">
        <v>0.92266187050359716</v>
      </c>
      <c r="M195" s="7">
        <v>0.88795518207282909</v>
      </c>
      <c r="N195" s="7">
        <v>0.92262405382674517</v>
      </c>
      <c r="O195" s="7">
        <v>0.92342342342342343</v>
      </c>
      <c r="P195" s="7">
        <v>0.92422980849292258</v>
      </c>
      <c r="Q195" s="7">
        <v>0.94524010109519796</v>
      </c>
    </row>
    <row r="196" spans="1:17" x14ac:dyDescent="0.3">
      <c r="A196" s="6" t="s">
        <v>2</v>
      </c>
      <c r="B196" s="6" t="s">
        <v>340</v>
      </c>
      <c r="C196" s="6" t="s">
        <v>341</v>
      </c>
      <c r="D196" s="6" t="s">
        <v>1043</v>
      </c>
      <c r="E196" s="6" t="s">
        <v>244</v>
      </c>
      <c r="F196" s="7">
        <v>0.91578947368421049</v>
      </c>
      <c r="G196" s="7">
        <v>0.96703296703296704</v>
      </c>
      <c r="H196" s="7">
        <v>0.9263157894736842</v>
      </c>
      <c r="I196" s="7">
        <v>0.88888888888888884</v>
      </c>
      <c r="J196" s="7">
        <v>0.86046511627906974</v>
      </c>
      <c r="K196" s="7">
        <v>0.77710843373493976</v>
      </c>
      <c r="L196" s="7">
        <v>0.86413043478260865</v>
      </c>
      <c r="M196" s="7">
        <v>0.78698224852071008</v>
      </c>
      <c r="N196" s="7">
        <v>0.88397790055248615</v>
      </c>
      <c r="O196" s="7">
        <v>0.91616766467065869</v>
      </c>
      <c r="P196" s="7">
        <v>0.92090395480225984</v>
      </c>
      <c r="Q196" s="7">
        <v>0.88108108108108107</v>
      </c>
    </row>
    <row r="197" spans="1:17" x14ac:dyDescent="0.3">
      <c r="A197" s="6" t="s">
        <v>2</v>
      </c>
      <c r="B197" s="6" t="s">
        <v>342</v>
      </c>
      <c r="C197" s="6" t="s">
        <v>343</v>
      </c>
      <c r="D197" s="6" t="s">
        <v>1043</v>
      </c>
      <c r="E197" s="6" t="s">
        <v>244</v>
      </c>
      <c r="F197" s="7">
        <v>0.86127167630057799</v>
      </c>
      <c r="G197" s="7">
        <v>0.8554913294797688</v>
      </c>
      <c r="H197" s="7">
        <v>0.84571428571428575</v>
      </c>
      <c r="I197" s="7">
        <v>0.77192982456140347</v>
      </c>
      <c r="J197" s="7">
        <v>0.79761904761904767</v>
      </c>
      <c r="K197" s="7">
        <v>0.83552631578947367</v>
      </c>
      <c r="L197" s="7">
        <v>0.84375</v>
      </c>
      <c r="M197" s="7">
        <v>0.92567567567567566</v>
      </c>
      <c r="N197" s="7">
        <v>0.95977011494252873</v>
      </c>
      <c r="O197" s="7">
        <v>0.96598639455782309</v>
      </c>
      <c r="P197" s="7">
        <v>0.98101265822784811</v>
      </c>
      <c r="Q197" s="7">
        <v>0.98701298701298701</v>
      </c>
    </row>
    <row r="198" spans="1:17" x14ac:dyDescent="0.3">
      <c r="A198" s="6" t="s">
        <v>2</v>
      </c>
      <c r="B198" s="6" t="s">
        <v>344</v>
      </c>
      <c r="C198" s="6" t="s">
        <v>345</v>
      </c>
      <c r="D198" s="6" t="s">
        <v>1043</v>
      </c>
      <c r="E198" s="6" t="s">
        <v>244</v>
      </c>
      <c r="F198" s="7">
        <v>0.89933774834437086</v>
      </c>
      <c r="G198" s="7">
        <v>0.8909825033647375</v>
      </c>
      <c r="H198" s="7">
        <v>0.87735849056603776</v>
      </c>
      <c r="I198" s="7">
        <v>0.85828877005347592</v>
      </c>
      <c r="J198" s="7">
        <v>0.87397260273972599</v>
      </c>
      <c r="K198" s="7">
        <v>0.79020979020979021</v>
      </c>
      <c r="L198" s="7">
        <v>0.84636871508379885</v>
      </c>
      <c r="M198" s="7">
        <v>0.81996974281391832</v>
      </c>
      <c r="N198" s="7">
        <v>0.89946380697050943</v>
      </c>
      <c r="O198" s="7">
        <v>0.89117647058823535</v>
      </c>
      <c r="P198" s="7">
        <v>0.94368131868131866</v>
      </c>
      <c r="Q198" s="7">
        <v>0.94277539341917027</v>
      </c>
    </row>
    <row r="199" spans="1:17" x14ac:dyDescent="0.3">
      <c r="A199" s="6" t="s">
        <v>2</v>
      </c>
      <c r="B199" s="6" t="s">
        <v>346</v>
      </c>
      <c r="C199" s="6" t="s">
        <v>347</v>
      </c>
      <c r="D199" s="6" t="s">
        <v>1039</v>
      </c>
      <c r="E199" s="6" t="s">
        <v>244</v>
      </c>
      <c r="F199" s="7">
        <v>0.88756613756613756</v>
      </c>
      <c r="G199" s="7">
        <v>0.9064327485380117</v>
      </c>
      <c r="H199" s="7">
        <v>0.88602941176470584</v>
      </c>
      <c r="I199" s="7">
        <v>0.90249999999999997</v>
      </c>
      <c r="J199" s="7">
        <v>0.87515299877600983</v>
      </c>
      <c r="K199" s="7">
        <v>0.92733990147783252</v>
      </c>
      <c r="L199" s="7">
        <v>0.91785714285714282</v>
      </c>
      <c r="M199" s="7">
        <v>0.93061224489795913</v>
      </c>
      <c r="N199" s="7">
        <v>0.94320987654320987</v>
      </c>
      <c r="O199" s="7">
        <v>0.91767881241565452</v>
      </c>
      <c r="P199" s="7">
        <v>0.93764705882352939</v>
      </c>
      <c r="Q199" s="7">
        <v>0.95590142671854739</v>
      </c>
    </row>
    <row r="200" spans="1:17" x14ac:dyDescent="0.3">
      <c r="A200" s="6" t="s">
        <v>2</v>
      </c>
      <c r="B200" s="6" t="s">
        <v>348</v>
      </c>
      <c r="C200" s="6" t="s">
        <v>349</v>
      </c>
      <c r="D200" s="6" t="s">
        <v>1048</v>
      </c>
      <c r="E200" s="6" t="s">
        <v>104</v>
      </c>
      <c r="F200" s="7">
        <v>0.89269662921348314</v>
      </c>
      <c r="G200" s="7">
        <v>0.91053070297304806</v>
      </c>
      <c r="H200" s="7">
        <v>0.93050084411930223</v>
      </c>
      <c r="I200" s="7">
        <v>0.89186237028945936</v>
      </c>
      <c r="J200" s="7">
        <v>0.76586433260393871</v>
      </c>
      <c r="K200" s="7">
        <v>0.80830314850933405</v>
      </c>
      <c r="L200" s="7">
        <v>0.9098338327431218</v>
      </c>
      <c r="M200" s="7">
        <v>0.86711165048543692</v>
      </c>
      <c r="N200" s="7">
        <v>0.82675675675675675</v>
      </c>
      <c r="O200" s="7">
        <v>0.91917769642354263</v>
      </c>
      <c r="P200" s="7">
        <v>0.91648044692737429</v>
      </c>
      <c r="Q200" s="7">
        <v>0.90978291513955456</v>
      </c>
    </row>
    <row r="201" spans="1:17" x14ac:dyDescent="0.3">
      <c r="A201" s="6" t="s">
        <v>2</v>
      </c>
      <c r="B201" s="6" t="s">
        <v>350</v>
      </c>
      <c r="C201" s="6" t="s">
        <v>351</v>
      </c>
      <c r="D201" s="6" t="s">
        <v>1040</v>
      </c>
      <c r="E201" s="6" t="s">
        <v>5</v>
      </c>
      <c r="F201" s="7">
        <v>0.96947496947496947</v>
      </c>
      <c r="G201" s="7">
        <v>0.97763257099773815</v>
      </c>
      <c r="H201" s="7">
        <v>0.98662744049211015</v>
      </c>
      <c r="I201" s="7">
        <v>0.9758883248730964</v>
      </c>
      <c r="J201" s="7">
        <v>0.98440979955456576</v>
      </c>
      <c r="K201" s="7">
        <v>0.96173001310615991</v>
      </c>
      <c r="L201" s="7">
        <v>0.88868940754039494</v>
      </c>
      <c r="M201" s="7">
        <v>0.8876309085762808</v>
      </c>
      <c r="N201" s="7">
        <v>0.93819095477386938</v>
      </c>
      <c r="O201" s="7">
        <v>0.95323545405111476</v>
      </c>
      <c r="P201" s="7">
        <v>0.95921898171033115</v>
      </c>
      <c r="Q201" s="7">
        <v>0.96561314791403285</v>
      </c>
    </row>
    <row r="202" spans="1:17" x14ac:dyDescent="0.3">
      <c r="A202" s="6" t="s">
        <v>2</v>
      </c>
      <c r="B202" s="6" t="s">
        <v>352</v>
      </c>
      <c r="C202" s="6" t="s">
        <v>353</v>
      </c>
      <c r="D202" s="6" t="s">
        <v>1040</v>
      </c>
      <c r="E202" s="6" t="s">
        <v>5</v>
      </c>
      <c r="F202" s="7">
        <v>0.9770731707317073</v>
      </c>
      <c r="G202" s="7">
        <v>0.98104812129202368</v>
      </c>
      <c r="H202" s="7">
        <v>0.98522085685818661</v>
      </c>
      <c r="I202" s="7">
        <v>0.98137157929442798</v>
      </c>
      <c r="J202" s="7">
        <v>0.96049070900234534</v>
      </c>
      <c r="K202" s="7">
        <v>0.95531506371094432</v>
      </c>
      <c r="L202" s="7">
        <v>0.96501190694266348</v>
      </c>
      <c r="M202" s="7">
        <v>0.95949560565533054</v>
      </c>
      <c r="N202" s="7">
        <v>0.97352690008539711</v>
      </c>
      <c r="O202" s="7">
        <v>0.97875045405012717</v>
      </c>
      <c r="P202" s="7">
        <v>0.9810960804717308</v>
      </c>
      <c r="Q202" s="7">
        <v>0.97408130658618852</v>
      </c>
    </row>
    <row r="203" spans="1:17" x14ac:dyDescent="0.3">
      <c r="A203" s="6" t="s">
        <v>2</v>
      </c>
      <c r="B203" s="6" t="s">
        <v>354</v>
      </c>
      <c r="C203" s="6" t="s">
        <v>355</v>
      </c>
      <c r="D203" s="6" t="s">
        <v>1045</v>
      </c>
      <c r="E203" s="6" t="s">
        <v>104</v>
      </c>
      <c r="F203" s="7">
        <v>1</v>
      </c>
      <c r="G203" s="7">
        <v>1</v>
      </c>
      <c r="H203" s="7">
        <v>1</v>
      </c>
      <c r="I203" s="7">
        <v>0.76923076923076927</v>
      </c>
      <c r="J203" s="7">
        <v>0</v>
      </c>
      <c r="K203" s="7"/>
      <c r="L203" s="7"/>
      <c r="M203" s="7"/>
      <c r="N203" s="7"/>
      <c r="O203" s="7"/>
      <c r="P203" s="7"/>
      <c r="Q203" s="7"/>
    </row>
    <row r="204" spans="1:17" x14ac:dyDescent="0.3">
      <c r="A204" s="6" t="s">
        <v>2</v>
      </c>
      <c r="B204" s="6" t="s">
        <v>356</v>
      </c>
      <c r="C204" s="6" t="s">
        <v>357</v>
      </c>
      <c r="D204" s="6" t="s">
        <v>1048</v>
      </c>
      <c r="E204" s="6" t="s">
        <v>244</v>
      </c>
      <c r="F204" s="7">
        <v>0.94500752634219765</v>
      </c>
      <c r="G204" s="7">
        <v>0.94561313494099541</v>
      </c>
      <c r="H204" s="7">
        <v>0.95731518713269415</v>
      </c>
      <c r="I204" s="7">
        <v>0.9489327747855576</v>
      </c>
      <c r="J204" s="7">
        <v>0.92838111478205265</v>
      </c>
      <c r="K204" s="7">
        <v>0.94732211591333992</v>
      </c>
      <c r="L204" s="7">
        <v>0.92621508687046405</v>
      </c>
      <c r="M204" s="7">
        <v>0.90067720090293457</v>
      </c>
      <c r="N204" s="7">
        <v>0.9190977443609023</v>
      </c>
      <c r="O204" s="7">
        <v>0.92468199062709222</v>
      </c>
      <c r="P204" s="7">
        <v>0.94121813031161472</v>
      </c>
      <c r="Q204" s="7">
        <v>0.95595078068452077</v>
      </c>
    </row>
    <row r="205" spans="1:17" x14ac:dyDescent="0.3">
      <c r="A205" s="6" t="s">
        <v>2</v>
      </c>
      <c r="B205" s="6" t="s">
        <v>358</v>
      </c>
      <c r="C205" s="6" t="s">
        <v>359</v>
      </c>
      <c r="D205" s="6" t="s">
        <v>1048</v>
      </c>
      <c r="E205" s="6" t="s">
        <v>244</v>
      </c>
      <c r="F205" s="7">
        <v>0.97355197037820684</v>
      </c>
      <c r="G205" s="7">
        <v>0.97936464838446913</v>
      </c>
      <c r="H205" s="7">
        <v>0.9767346380183386</v>
      </c>
      <c r="I205" s="7">
        <v>0.98187874750166559</v>
      </c>
      <c r="J205" s="7">
        <v>0.96829723138717549</v>
      </c>
      <c r="K205" s="7">
        <v>0.98047337278106506</v>
      </c>
      <c r="L205" s="7">
        <v>0.96353705343962204</v>
      </c>
      <c r="M205" s="7">
        <v>0.9702940284934829</v>
      </c>
      <c r="N205" s="7">
        <v>0.97466666666666668</v>
      </c>
      <c r="O205" s="7">
        <v>0.97935578330893114</v>
      </c>
      <c r="P205" s="7">
        <v>0.98284642187081206</v>
      </c>
      <c r="Q205" s="7">
        <v>0.99076714188730486</v>
      </c>
    </row>
    <row r="206" spans="1:17" x14ac:dyDescent="0.3">
      <c r="A206" s="6" t="s">
        <v>2</v>
      </c>
      <c r="B206" s="6" t="s">
        <v>360</v>
      </c>
      <c r="C206" s="6" t="s">
        <v>361</v>
      </c>
      <c r="D206" s="6" t="s">
        <v>1040</v>
      </c>
      <c r="E206" s="6" t="s">
        <v>5</v>
      </c>
      <c r="F206" s="7">
        <v>0.98932112890922963</v>
      </c>
      <c r="G206" s="7">
        <v>0.98865166378149649</v>
      </c>
      <c r="H206" s="7">
        <v>0.99416455942423654</v>
      </c>
      <c r="I206" s="7">
        <v>0.99113207547169813</v>
      </c>
      <c r="J206" s="7">
        <v>0.9749802994483846</v>
      </c>
      <c r="K206" s="7">
        <v>0.95369284876905036</v>
      </c>
      <c r="L206" s="7">
        <v>0.95789067027235852</v>
      </c>
      <c r="M206" s="7">
        <v>0.94542365682735185</v>
      </c>
      <c r="N206" s="7">
        <v>0.93786702026899038</v>
      </c>
      <c r="O206" s="7">
        <v>0.97054075867635192</v>
      </c>
      <c r="P206" s="7">
        <v>0.95544840887174542</v>
      </c>
      <c r="Q206" s="7">
        <v>0.96100779844031192</v>
      </c>
    </row>
    <row r="207" spans="1:17" x14ac:dyDescent="0.3">
      <c r="A207" s="6" t="s">
        <v>2</v>
      </c>
      <c r="B207" s="6" t="s">
        <v>362</v>
      </c>
      <c r="C207" s="6" t="s">
        <v>363</v>
      </c>
      <c r="D207" s="6" t="s">
        <v>1049</v>
      </c>
      <c r="E207" s="6" t="s">
        <v>244</v>
      </c>
      <c r="F207" s="7">
        <v>0.6428571428571429</v>
      </c>
      <c r="G207" s="7">
        <v>0.94117647058823528</v>
      </c>
      <c r="H207" s="7">
        <v>0.92307692307692313</v>
      </c>
      <c r="I207" s="7">
        <v>0.88888888888888884</v>
      </c>
      <c r="J207" s="7">
        <v>0.94444444444444442</v>
      </c>
      <c r="K207" s="7">
        <v>0.63636363636363635</v>
      </c>
      <c r="L207" s="7">
        <v>0.75</v>
      </c>
      <c r="M207" s="7">
        <v>0.94117647058823528</v>
      </c>
      <c r="N207" s="7">
        <v>0.8125</v>
      </c>
      <c r="O207" s="7">
        <v>0.8571428571428571</v>
      </c>
      <c r="P207" s="7">
        <v>0.7</v>
      </c>
      <c r="Q207" s="7">
        <v>1</v>
      </c>
    </row>
    <row r="208" spans="1:17" x14ac:dyDescent="0.3">
      <c r="A208" s="6" t="s">
        <v>2</v>
      </c>
      <c r="B208" s="6" t="s">
        <v>364</v>
      </c>
      <c r="C208" s="6" t="s">
        <v>365</v>
      </c>
      <c r="D208" s="6" t="s">
        <v>1049</v>
      </c>
      <c r="E208" s="6" t="s">
        <v>104</v>
      </c>
      <c r="F208" s="7">
        <v>0.875</v>
      </c>
      <c r="G208" s="7">
        <v>0.81818181818181823</v>
      </c>
      <c r="H208" s="7">
        <v>1</v>
      </c>
      <c r="I208" s="7">
        <v>0.55555555555555558</v>
      </c>
      <c r="J208" s="7">
        <v>0.25</v>
      </c>
      <c r="K208" s="7">
        <v>1</v>
      </c>
      <c r="L208" s="7">
        <v>1</v>
      </c>
      <c r="M208" s="7">
        <v>0.55555555555555558</v>
      </c>
      <c r="N208" s="7">
        <v>0.80952380952380953</v>
      </c>
      <c r="O208" s="7">
        <v>0.5714285714285714</v>
      </c>
      <c r="P208" s="7">
        <v>0.9</v>
      </c>
      <c r="Q208" s="7">
        <v>0.7142857142857143</v>
      </c>
    </row>
    <row r="209" spans="1:17" x14ac:dyDescent="0.3">
      <c r="A209" s="6" t="s">
        <v>2</v>
      </c>
      <c r="B209" s="6" t="s">
        <v>366</v>
      </c>
      <c r="C209" s="6" t="s">
        <v>367</v>
      </c>
      <c r="D209" s="6" t="s">
        <v>1049</v>
      </c>
      <c r="E209" s="6" t="s">
        <v>104</v>
      </c>
      <c r="F209" s="7">
        <v>0.81818181818181823</v>
      </c>
      <c r="G209" s="7">
        <v>0.88888888888888884</v>
      </c>
      <c r="H209" s="7">
        <v>1</v>
      </c>
      <c r="I209" s="7">
        <v>0</v>
      </c>
      <c r="J209" s="7">
        <v>0</v>
      </c>
      <c r="K209" s="7">
        <v>0</v>
      </c>
      <c r="L209" s="7">
        <v>0</v>
      </c>
      <c r="M209" s="7">
        <v>0</v>
      </c>
      <c r="N209" s="7">
        <v>0.33333333333333331</v>
      </c>
      <c r="O209" s="7">
        <v>0</v>
      </c>
      <c r="P209" s="7">
        <v>0.33333333333333331</v>
      </c>
      <c r="Q209" s="7">
        <v>0.65</v>
      </c>
    </row>
    <row r="210" spans="1:17" x14ac:dyDescent="0.3">
      <c r="A210" s="6" t="s">
        <v>2</v>
      </c>
      <c r="B210" s="6" t="s">
        <v>368</v>
      </c>
      <c r="C210" s="6" t="s">
        <v>369</v>
      </c>
      <c r="D210" s="6" t="s">
        <v>1049</v>
      </c>
      <c r="E210" s="6" t="s">
        <v>104</v>
      </c>
      <c r="F210" s="7">
        <v>0.9642857142857143</v>
      </c>
      <c r="G210" s="7">
        <v>0.87179487179487181</v>
      </c>
      <c r="H210" s="7">
        <v>0.93333333333333335</v>
      </c>
      <c r="I210" s="7">
        <v>0.89473684210526316</v>
      </c>
      <c r="J210" s="7">
        <v>0.97435897435897434</v>
      </c>
      <c r="K210" s="7">
        <v>1</v>
      </c>
      <c r="L210" s="7">
        <v>0</v>
      </c>
      <c r="M210" s="7">
        <v>0.84210526315789469</v>
      </c>
      <c r="N210" s="7">
        <v>0.86363636363636365</v>
      </c>
      <c r="O210" s="7">
        <v>1</v>
      </c>
      <c r="P210" s="7"/>
      <c r="Q210" s="7"/>
    </row>
    <row r="211" spans="1:17" x14ac:dyDescent="0.3">
      <c r="A211" s="6" t="s">
        <v>2</v>
      </c>
      <c r="B211" s="6" t="s">
        <v>370</v>
      </c>
      <c r="C211" s="6" t="s">
        <v>371</v>
      </c>
      <c r="D211" s="6" t="s">
        <v>1049</v>
      </c>
      <c r="E211" s="6" t="s">
        <v>12</v>
      </c>
      <c r="F211" s="7">
        <v>0.72727272727272729</v>
      </c>
      <c r="G211" s="7">
        <v>0.76470588235294112</v>
      </c>
      <c r="H211" s="7">
        <v>1</v>
      </c>
      <c r="I211" s="7">
        <v>0.875</v>
      </c>
      <c r="J211" s="7">
        <v>1</v>
      </c>
      <c r="K211" s="7">
        <v>0.8571428571428571</v>
      </c>
      <c r="L211" s="7">
        <v>0</v>
      </c>
      <c r="M211" s="7">
        <v>1</v>
      </c>
      <c r="N211" s="7">
        <v>0.93333333333333335</v>
      </c>
      <c r="O211" s="7">
        <v>0.875</v>
      </c>
      <c r="P211" s="7">
        <v>0.93333333333333335</v>
      </c>
      <c r="Q211" s="7">
        <v>0.82352941176470584</v>
      </c>
    </row>
    <row r="212" spans="1:17" x14ac:dyDescent="0.3">
      <c r="A212" s="6" t="s">
        <v>2</v>
      </c>
      <c r="B212" s="6" t="s">
        <v>372</v>
      </c>
      <c r="C212" s="6" t="s">
        <v>373</v>
      </c>
      <c r="D212" s="6" t="s">
        <v>1049</v>
      </c>
      <c r="E212" s="6" t="s">
        <v>244</v>
      </c>
      <c r="F212" s="7">
        <v>0.30769230769230771</v>
      </c>
      <c r="G212" s="7">
        <v>0.35294117647058826</v>
      </c>
      <c r="H212" s="7">
        <v>0.6</v>
      </c>
      <c r="I212" s="7">
        <v>0.33333333333333331</v>
      </c>
      <c r="J212" s="7">
        <v>0.84210526315789469</v>
      </c>
      <c r="K212" s="7">
        <v>0.93333333333333335</v>
      </c>
      <c r="L212" s="7">
        <v>0</v>
      </c>
      <c r="M212" s="7">
        <v>0.5</v>
      </c>
      <c r="N212" s="7">
        <v>0.5714285714285714</v>
      </c>
      <c r="O212" s="7">
        <v>0.53333333333333333</v>
      </c>
      <c r="P212" s="7">
        <v>0.5161290322580645</v>
      </c>
      <c r="Q212" s="7">
        <v>0.73684210526315785</v>
      </c>
    </row>
    <row r="213" spans="1:17" x14ac:dyDescent="0.3">
      <c r="A213" s="6" t="s">
        <v>2</v>
      </c>
      <c r="B213" s="6" t="s">
        <v>374</v>
      </c>
      <c r="C213" s="6" t="s">
        <v>375</v>
      </c>
      <c r="D213" s="6" t="s">
        <v>1049</v>
      </c>
      <c r="E213" s="6" t="s">
        <v>244</v>
      </c>
      <c r="F213" s="7">
        <v>0</v>
      </c>
      <c r="G213" s="7">
        <v>0.88888888888888884</v>
      </c>
      <c r="H213" s="7">
        <v>1</v>
      </c>
      <c r="I213" s="7">
        <v>1</v>
      </c>
      <c r="J213" s="7">
        <v>0</v>
      </c>
      <c r="K213" s="7">
        <v>0</v>
      </c>
      <c r="L213" s="7">
        <v>1</v>
      </c>
      <c r="M213" s="7">
        <v>1</v>
      </c>
      <c r="N213" s="7">
        <v>0.66666666666666663</v>
      </c>
      <c r="O213" s="7">
        <v>1</v>
      </c>
      <c r="P213" s="7">
        <v>1</v>
      </c>
      <c r="Q213" s="7">
        <v>0.875</v>
      </c>
    </row>
    <row r="214" spans="1:17" x14ac:dyDescent="0.3">
      <c r="A214" s="6" t="s">
        <v>2</v>
      </c>
      <c r="B214" s="6" t="s">
        <v>376</v>
      </c>
      <c r="C214" s="6" t="s">
        <v>377</v>
      </c>
      <c r="D214" s="6" t="s">
        <v>1049</v>
      </c>
      <c r="E214" s="6" t="s">
        <v>104</v>
      </c>
      <c r="F214" s="7">
        <v>0.91666666666666663</v>
      </c>
      <c r="G214" s="7">
        <v>0.89473684210526316</v>
      </c>
      <c r="H214" s="7">
        <v>1</v>
      </c>
      <c r="I214" s="7">
        <v>0</v>
      </c>
      <c r="J214" s="7">
        <v>0</v>
      </c>
      <c r="K214" s="7">
        <v>0</v>
      </c>
      <c r="L214" s="7">
        <v>1</v>
      </c>
      <c r="M214" s="7">
        <v>0</v>
      </c>
      <c r="N214" s="7">
        <v>1</v>
      </c>
      <c r="O214" s="7">
        <v>1</v>
      </c>
      <c r="P214" s="7">
        <v>0.8</v>
      </c>
      <c r="Q214" s="7">
        <v>0.7142857142857143</v>
      </c>
    </row>
    <row r="215" spans="1:17" x14ac:dyDescent="0.3">
      <c r="A215" s="6" t="s">
        <v>2</v>
      </c>
      <c r="B215" s="6" t="s">
        <v>378</v>
      </c>
      <c r="C215" s="6" t="s">
        <v>379</v>
      </c>
      <c r="D215" s="6" t="s">
        <v>1049</v>
      </c>
      <c r="E215" s="6" t="s">
        <v>104</v>
      </c>
      <c r="F215" s="7">
        <v>0.92307692307692313</v>
      </c>
      <c r="G215" s="7">
        <v>1</v>
      </c>
      <c r="H215" s="7">
        <v>1</v>
      </c>
      <c r="I215" s="7">
        <v>1</v>
      </c>
      <c r="J215" s="7">
        <v>0.45454545454545453</v>
      </c>
      <c r="K215" s="7">
        <v>0.81818181818181823</v>
      </c>
      <c r="L215" s="7">
        <v>0.33333333333333331</v>
      </c>
      <c r="M215" s="7">
        <v>0.6470588235294118</v>
      </c>
      <c r="N215" s="7">
        <v>0.8</v>
      </c>
      <c r="O215" s="7">
        <v>0.66666666666666663</v>
      </c>
      <c r="P215" s="7">
        <v>0.7142857142857143</v>
      </c>
      <c r="Q215" s="7">
        <v>0.73684210526315785</v>
      </c>
    </row>
    <row r="216" spans="1:17" x14ac:dyDescent="0.3">
      <c r="A216" s="6" t="s">
        <v>2</v>
      </c>
      <c r="B216" s="6" t="s">
        <v>380</v>
      </c>
      <c r="C216" s="6" t="s">
        <v>381</v>
      </c>
      <c r="D216" s="6" t="s">
        <v>1049</v>
      </c>
      <c r="E216" s="6" t="s">
        <v>104</v>
      </c>
      <c r="F216" s="7">
        <v>0.48148148148148145</v>
      </c>
      <c r="G216" s="7">
        <v>0.45</v>
      </c>
      <c r="H216" s="7">
        <v>0.46666666666666667</v>
      </c>
      <c r="I216" s="7">
        <v>0.52631578947368418</v>
      </c>
      <c r="J216" s="7">
        <v>0.51282051282051277</v>
      </c>
      <c r="K216" s="7">
        <v>0.625</v>
      </c>
      <c r="L216" s="7">
        <v>0</v>
      </c>
      <c r="M216" s="7">
        <v>0.59459459459459463</v>
      </c>
      <c r="N216" s="7">
        <v>0.52380952380952384</v>
      </c>
      <c r="O216" s="7">
        <v>1</v>
      </c>
      <c r="P216" s="7"/>
      <c r="Q216" s="7"/>
    </row>
    <row r="217" spans="1:17" x14ac:dyDescent="0.3">
      <c r="A217" s="6" t="s">
        <v>2</v>
      </c>
      <c r="B217" s="6" t="s">
        <v>382</v>
      </c>
      <c r="C217" s="6" t="s">
        <v>383</v>
      </c>
      <c r="D217" s="6" t="s">
        <v>1049</v>
      </c>
      <c r="E217" s="6" t="s">
        <v>244</v>
      </c>
      <c r="F217" s="7">
        <v>0.8571428571428571</v>
      </c>
      <c r="G217" s="7">
        <v>0.9</v>
      </c>
      <c r="H217" s="7">
        <v>0.93333333333333335</v>
      </c>
      <c r="I217" s="7">
        <v>0.70588235294117652</v>
      </c>
      <c r="J217" s="7">
        <v>0.8</v>
      </c>
      <c r="K217" s="7">
        <v>1</v>
      </c>
      <c r="L217" s="7">
        <v>0.5</v>
      </c>
      <c r="M217" s="7">
        <v>0.7857142857142857</v>
      </c>
      <c r="N217" s="7">
        <v>0.44444444444444442</v>
      </c>
      <c r="O217" s="7">
        <v>0.66666666666666663</v>
      </c>
      <c r="P217" s="7">
        <v>0.4375</v>
      </c>
      <c r="Q217" s="7">
        <v>0.7142857142857143</v>
      </c>
    </row>
    <row r="218" spans="1:17" x14ac:dyDescent="0.3">
      <c r="A218" s="6" t="s">
        <v>2</v>
      </c>
      <c r="B218" s="6" t="s">
        <v>384</v>
      </c>
      <c r="C218" s="6" t="s">
        <v>385</v>
      </c>
      <c r="D218" s="6" t="s">
        <v>1049</v>
      </c>
      <c r="E218" s="6" t="s">
        <v>104</v>
      </c>
      <c r="F218" s="7">
        <v>1</v>
      </c>
      <c r="G218" s="7">
        <v>0.5</v>
      </c>
      <c r="H218" s="7">
        <v>0.66666666666666663</v>
      </c>
      <c r="I218" s="7">
        <v>0.6</v>
      </c>
      <c r="J218" s="7">
        <v>0.6875</v>
      </c>
      <c r="K218" s="7">
        <v>0.75</v>
      </c>
      <c r="L218" s="7">
        <v>0.75</v>
      </c>
      <c r="M218" s="7">
        <v>0.21052631578947367</v>
      </c>
      <c r="N218" s="7">
        <v>0.77272727272727271</v>
      </c>
      <c r="O218" s="7">
        <v>0.75</v>
      </c>
      <c r="P218" s="7">
        <v>0.61904761904761907</v>
      </c>
      <c r="Q218" s="7">
        <v>0.55000000000000004</v>
      </c>
    </row>
    <row r="219" spans="1:17" x14ac:dyDescent="0.3">
      <c r="A219" s="6" t="s">
        <v>2</v>
      </c>
      <c r="B219" s="6" t="s">
        <v>386</v>
      </c>
      <c r="C219" s="6" t="s">
        <v>387</v>
      </c>
      <c r="D219" s="6" t="s">
        <v>1049</v>
      </c>
      <c r="E219" s="6" t="s">
        <v>104</v>
      </c>
      <c r="F219" s="7">
        <v>0.5714285714285714</v>
      </c>
      <c r="G219" s="7">
        <v>0.55000000000000004</v>
      </c>
      <c r="H219" s="7">
        <v>0.26666666666666666</v>
      </c>
      <c r="I219" s="7">
        <v>0.42105263157894735</v>
      </c>
      <c r="J219" s="7">
        <v>0.66666666666666663</v>
      </c>
      <c r="K219" s="7">
        <v>0.77777777777777779</v>
      </c>
      <c r="L219" s="7">
        <v>1</v>
      </c>
      <c r="M219" s="7">
        <v>0.47368421052631576</v>
      </c>
      <c r="N219" s="7">
        <v>0.86363636363636365</v>
      </c>
      <c r="O219" s="7">
        <v>0.375</v>
      </c>
      <c r="P219" s="7">
        <v>0.65</v>
      </c>
      <c r="Q219" s="7">
        <v>0.21052631578947367</v>
      </c>
    </row>
    <row r="220" spans="1:17" x14ac:dyDescent="0.3">
      <c r="A220" s="6" t="s">
        <v>2</v>
      </c>
      <c r="B220" s="6" t="s">
        <v>388</v>
      </c>
      <c r="C220" s="6" t="s">
        <v>389</v>
      </c>
      <c r="D220" s="6" t="s">
        <v>1049</v>
      </c>
      <c r="E220" s="6" t="s">
        <v>104</v>
      </c>
      <c r="F220" s="7">
        <v>0.92307692307692313</v>
      </c>
      <c r="G220" s="7">
        <v>0.95121951219512191</v>
      </c>
      <c r="H220" s="7">
        <v>1</v>
      </c>
      <c r="I220" s="7">
        <v>0.86111111111111116</v>
      </c>
      <c r="J220" s="7">
        <v>0.92307692307692313</v>
      </c>
      <c r="K220" s="7">
        <v>0.9</v>
      </c>
      <c r="L220" s="7">
        <v>0</v>
      </c>
      <c r="M220" s="7">
        <v>0.83333333333333337</v>
      </c>
      <c r="N220" s="7">
        <v>0.90697674418604646</v>
      </c>
      <c r="O220" s="7">
        <v>1</v>
      </c>
      <c r="P220" s="7"/>
      <c r="Q220" s="7"/>
    </row>
    <row r="221" spans="1:17" x14ac:dyDescent="0.3">
      <c r="A221" s="6" t="s">
        <v>2</v>
      </c>
      <c r="B221" s="6" t="s">
        <v>390</v>
      </c>
      <c r="C221" s="6" t="s">
        <v>391</v>
      </c>
      <c r="D221" s="6" t="s">
        <v>1049</v>
      </c>
      <c r="E221" s="6" t="s">
        <v>244</v>
      </c>
      <c r="F221" s="7">
        <v>1</v>
      </c>
      <c r="G221" s="7">
        <v>0.8</v>
      </c>
      <c r="H221" s="7">
        <v>1</v>
      </c>
      <c r="I221" s="7">
        <v>1</v>
      </c>
      <c r="J221" s="7">
        <v>0.75</v>
      </c>
      <c r="K221" s="7">
        <v>0.7142857142857143</v>
      </c>
      <c r="L221" s="7">
        <v>1</v>
      </c>
      <c r="M221" s="7">
        <v>1</v>
      </c>
      <c r="N221" s="7">
        <v>0.5</v>
      </c>
      <c r="O221" s="7">
        <v>1</v>
      </c>
      <c r="P221" s="7">
        <v>1</v>
      </c>
      <c r="Q221" s="7">
        <v>0.5</v>
      </c>
    </row>
    <row r="222" spans="1:17" x14ac:dyDescent="0.3">
      <c r="A222" s="6" t="s">
        <v>2</v>
      </c>
      <c r="B222" s="6" t="s">
        <v>392</v>
      </c>
      <c r="C222" s="6" t="s">
        <v>393</v>
      </c>
      <c r="D222" s="6" t="s">
        <v>1049</v>
      </c>
      <c r="E222" s="6" t="s">
        <v>104</v>
      </c>
      <c r="F222" s="7">
        <v>0.7857142857142857</v>
      </c>
      <c r="G222" s="7">
        <v>0.94871794871794868</v>
      </c>
      <c r="H222" s="7">
        <v>0.7931034482758621</v>
      </c>
      <c r="I222" s="7">
        <v>0.89189189189189189</v>
      </c>
      <c r="J222" s="7">
        <v>0.76923076923076927</v>
      </c>
      <c r="K222" s="7">
        <v>0.77777777777777779</v>
      </c>
      <c r="L222" s="7">
        <v>1</v>
      </c>
      <c r="M222" s="7">
        <v>0.78787878787878785</v>
      </c>
      <c r="N222" s="7">
        <v>0.68292682926829273</v>
      </c>
      <c r="O222" s="7">
        <v>0.66666666666666663</v>
      </c>
      <c r="P222" s="7"/>
      <c r="Q222" s="7"/>
    </row>
    <row r="223" spans="1:17" x14ac:dyDescent="0.3">
      <c r="A223" s="6" t="s">
        <v>2</v>
      </c>
      <c r="B223" s="6" t="s">
        <v>394</v>
      </c>
      <c r="C223" s="6" t="s">
        <v>395</v>
      </c>
      <c r="D223" s="6" t="s">
        <v>1049</v>
      </c>
      <c r="E223" s="6" t="s">
        <v>244</v>
      </c>
      <c r="F223" s="7">
        <v>0.6071428571428571</v>
      </c>
      <c r="G223" s="7">
        <v>0.5</v>
      </c>
      <c r="H223" s="7">
        <v>0.82758620689655171</v>
      </c>
      <c r="I223" s="7">
        <v>0.77777777777777779</v>
      </c>
      <c r="J223" s="7">
        <v>0.97499999999999998</v>
      </c>
      <c r="K223" s="7">
        <v>1</v>
      </c>
      <c r="L223" s="7">
        <v>0.66666666666666663</v>
      </c>
      <c r="M223" s="7">
        <v>0.72972972972972971</v>
      </c>
      <c r="N223" s="7">
        <v>0.63414634146341464</v>
      </c>
      <c r="O223" s="7">
        <v>0.7</v>
      </c>
      <c r="P223" s="7">
        <v>0.70270270270270274</v>
      </c>
      <c r="Q223" s="7">
        <v>0.87804878048780488</v>
      </c>
    </row>
    <row r="224" spans="1:17" x14ac:dyDescent="0.3">
      <c r="A224" s="6" t="s">
        <v>2</v>
      </c>
      <c r="B224" s="6" t="s">
        <v>396</v>
      </c>
      <c r="C224" s="6" t="s">
        <v>397</v>
      </c>
      <c r="D224" s="6" t="s">
        <v>1049</v>
      </c>
      <c r="E224" s="6" t="s">
        <v>12</v>
      </c>
      <c r="F224" s="7">
        <v>0.62222222222222223</v>
      </c>
      <c r="G224" s="7">
        <v>0.66666666666666663</v>
      </c>
      <c r="H224" s="7">
        <v>0.71153846153846156</v>
      </c>
      <c r="I224" s="7">
        <v>0.703125</v>
      </c>
      <c r="J224" s="7">
        <v>0.67647058823529416</v>
      </c>
      <c r="K224" s="7">
        <v>0.75</v>
      </c>
      <c r="L224" s="7">
        <v>1</v>
      </c>
      <c r="M224" s="7">
        <v>0.59701492537313428</v>
      </c>
      <c r="N224" s="7">
        <v>0.78873239436619713</v>
      </c>
      <c r="O224" s="7">
        <v>0.63888888888888884</v>
      </c>
      <c r="P224" s="7">
        <v>0.75</v>
      </c>
      <c r="Q224" s="7">
        <v>0.60526315789473684</v>
      </c>
    </row>
    <row r="225" spans="1:17" x14ac:dyDescent="0.3">
      <c r="A225" s="6" t="s">
        <v>2</v>
      </c>
      <c r="B225" s="6" t="s">
        <v>398</v>
      </c>
      <c r="C225" s="6" t="s">
        <v>399</v>
      </c>
      <c r="D225" s="6" t="s">
        <v>1049</v>
      </c>
      <c r="E225" s="6" t="s">
        <v>104</v>
      </c>
      <c r="F225" s="7">
        <v>0</v>
      </c>
      <c r="G225" s="7">
        <v>0.66666666666666663</v>
      </c>
      <c r="H225" s="7">
        <v>0.66666666666666663</v>
      </c>
      <c r="I225" s="7">
        <v>0.58333333333333337</v>
      </c>
      <c r="J225" s="7">
        <v>0.53846153846153844</v>
      </c>
      <c r="K225" s="7">
        <v>0.8</v>
      </c>
      <c r="L225" s="7">
        <v>0.75</v>
      </c>
      <c r="M225" s="7">
        <v>0.68421052631578949</v>
      </c>
      <c r="N225" s="7">
        <v>0.80952380952380953</v>
      </c>
      <c r="O225" s="7">
        <v>0.77777777777777779</v>
      </c>
      <c r="P225" s="7">
        <v>0.75</v>
      </c>
      <c r="Q225" s="7">
        <v>0.61904761904761907</v>
      </c>
    </row>
    <row r="226" spans="1:17" x14ac:dyDescent="0.3">
      <c r="A226" s="6" t="s">
        <v>2</v>
      </c>
      <c r="B226" s="6" t="s">
        <v>400</v>
      </c>
      <c r="C226" s="6" t="s">
        <v>401</v>
      </c>
      <c r="D226" s="6" t="s">
        <v>1049</v>
      </c>
      <c r="E226" s="6" t="s">
        <v>244</v>
      </c>
      <c r="F226" s="7">
        <v>0.5</v>
      </c>
      <c r="G226" s="7">
        <v>0.5</v>
      </c>
      <c r="H226" s="7">
        <v>0.56666666666666665</v>
      </c>
      <c r="I226" s="7">
        <v>0.47058823529411764</v>
      </c>
      <c r="J226" s="7">
        <v>0.58974358974358976</v>
      </c>
      <c r="K226" s="7">
        <v>0.7142857142857143</v>
      </c>
      <c r="L226" s="7">
        <v>0.66666666666666663</v>
      </c>
      <c r="M226" s="7">
        <v>0.5</v>
      </c>
      <c r="N226" s="7">
        <v>0.48717948717948717</v>
      </c>
      <c r="O226" s="7">
        <v>0.3125</v>
      </c>
      <c r="P226" s="7">
        <v>0.48648648648648651</v>
      </c>
      <c r="Q226" s="7">
        <v>0.5</v>
      </c>
    </row>
    <row r="227" spans="1:17" x14ac:dyDescent="0.3">
      <c r="A227" s="6" t="s">
        <v>2</v>
      </c>
      <c r="B227" s="6" t="s">
        <v>402</v>
      </c>
      <c r="C227" s="6" t="s">
        <v>403</v>
      </c>
      <c r="D227" s="6" t="s">
        <v>1049</v>
      </c>
      <c r="E227" s="6" t="s">
        <v>12</v>
      </c>
      <c r="F227" s="7">
        <v>0.7857142857142857</v>
      </c>
      <c r="G227" s="7">
        <v>0.75</v>
      </c>
      <c r="H227" s="7">
        <v>0.8214285714285714</v>
      </c>
      <c r="I227" s="7">
        <v>0.83333333333333337</v>
      </c>
      <c r="J227" s="7">
        <v>0.81081081081081086</v>
      </c>
      <c r="K227" s="7">
        <v>0.8</v>
      </c>
      <c r="L227" s="7">
        <v>1</v>
      </c>
      <c r="M227" s="7">
        <v>0.69444444444444442</v>
      </c>
      <c r="N227" s="7">
        <v>0.69767441860465118</v>
      </c>
      <c r="O227" s="7">
        <v>0.41176470588235292</v>
      </c>
      <c r="P227" s="7">
        <v>0.8</v>
      </c>
      <c r="Q227" s="7">
        <v>0.58974358974358976</v>
      </c>
    </row>
    <row r="228" spans="1:17" x14ac:dyDescent="0.3">
      <c r="A228" s="6" t="s">
        <v>2</v>
      </c>
      <c r="B228" s="6" t="s">
        <v>404</v>
      </c>
      <c r="C228" s="6" t="s">
        <v>405</v>
      </c>
      <c r="D228" s="6" t="s">
        <v>1049</v>
      </c>
      <c r="E228" s="6" t="s">
        <v>12</v>
      </c>
      <c r="F228" s="7">
        <v>0.6</v>
      </c>
      <c r="G228" s="7">
        <v>0.84615384615384615</v>
      </c>
      <c r="H228" s="7">
        <v>0.88888888888888884</v>
      </c>
      <c r="I228" s="7">
        <v>1</v>
      </c>
      <c r="J228" s="7">
        <v>0.54545454545454541</v>
      </c>
      <c r="K228" s="7">
        <v>1</v>
      </c>
      <c r="L228" s="7">
        <v>0</v>
      </c>
      <c r="M228" s="7">
        <v>0</v>
      </c>
      <c r="N228" s="7">
        <v>0.875</v>
      </c>
      <c r="O228" s="7">
        <v>0.2</v>
      </c>
      <c r="P228" s="7">
        <v>0.56521739130434778</v>
      </c>
      <c r="Q228" s="7">
        <v>0.42857142857142855</v>
      </c>
    </row>
    <row r="229" spans="1:17" x14ac:dyDescent="0.3">
      <c r="A229" s="6" t="s">
        <v>2</v>
      </c>
      <c r="B229" s="6" t="s">
        <v>406</v>
      </c>
      <c r="C229" s="6" t="s">
        <v>407</v>
      </c>
      <c r="D229" s="6" t="s">
        <v>1049</v>
      </c>
      <c r="E229" s="6" t="s">
        <v>244</v>
      </c>
      <c r="F229" s="7">
        <v>0.84615384615384615</v>
      </c>
      <c r="G229" s="7">
        <v>0.8125</v>
      </c>
      <c r="H229" s="7">
        <v>0.92592592592592593</v>
      </c>
      <c r="I229" s="7">
        <v>0.75</v>
      </c>
      <c r="J229" s="7">
        <v>0.79069767441860461</v>
      </c>
      <c r="K229" s="7">
        <v>0.83333333333333337</v>
      </c>
      <c r="L229" s="7">
        <v>0.8571428571428571</v>
      </c>
      <c r="M229" s="7">
        <v>0.77049180327868849</v>
      </c>
      <c r="N229" s="7">
        <v>0.73913043478260865</v>
      </c>
      <c r="O229" s="7">
        <v>0.7</v>
      </c>
      <c r="P229" s="7">
        <v>0.83561643835616439</v>
      </c>
      <c r="Q229" s="7">
        <v>0.94666666666666666</v>
      </c>
    </row>
    <row r="230" spans="1:17" x14ac:dyDescent="0.3">
      <c r="A230" s="6" t="s">
        <v>2</v>
      </c>
      <c r="B230" s="6" t="s">
        <v>408</v>
      </c>
      <c r="C230" s="6" t="s">
        <v>409</v>
      </c>
      <c r="D230" s="6" t="s">
        <v>1049</v>
      </c>
      <c r="E230" s="6" t="s">
        <v>244</v>
      </c>
      <c r="F230" s="7">
        <v>1</v>
      </c>
      <c r="G230" s="7">
        <v>0.97222222222222221</v>
      </c>
      <c r="H230" s="7">
        <v>0.96</v>
      </c>
      <c r="I230" s="7">
        <v>0.93939393939393945</v>
      </c>
      <c r="J230" s="7">
        <v>0.94444444444444442</v>
      </c>
      <c r="K230" s="7">
        <v>1</v>
      </c>
      <c r="L230" s="7">
        <v>0.75</v>
      </c>
      <c r="M230" s="7">
        <v>0.94285714285714284</v>
      </c>
      <c r="N230" s="7">
        <v>0.94736842105263153</v>
      </c>
      <c r="O230" s="7">
        <v>0.94736842105263153</v>
      </c>
      <c r="P230" s="7">
        <v>0.91666666666666663</v>
      </c>
      <c r="Q230" s="7">
        <v>0.95</v>
      </c>
    </row>
    <row r="231" spans="1:17" x14ac:dyDescent="0.3">
      <c r="A231" s="6" t="s">
        <v>2</v>
      </c>
      <c r="B231" s="6" t="s">
        <v>410</v>
      </c>
      <c r="C231" s="6" t="s">
        <v>411</v>
      </c>
      <c r="D231" s="6" t="s">
        <v>1049</v>
      </c>
      <c r="E231" s="6" t="s">
        <v>244</v>
      </c>
      <c r="F231" s="7">
        <v>1</v>
      </c>
      <c r="G231" s="7">
        <v>0.75</v>
      </c>
      <c r="H231" s="7">
        <v>1</v>
      </c>
      <c r="I231" s="7">
        <v>0.72222222222222221</v>
      </c>
      <c r="J231" s="7">
        <v>0.36842105263157893</v>
      </c>
      <c r="K231" s="7">
        <v>0.6</v>
      </c>
      <c r="L231" s="7">
        <v>0.5</v>
      </c>
      <c r="M231" s="7">
        <v>0.4375</v>
      </c>
      <c r="N231" s="7">
        <v>0.68421052631578949</v>
      </c>
      <c r="O231" s="7">
        <v>0.55555555555555558</v>
      </c>
      <c r="P231" s="7">
        <v>0.94444444444444442</v>
      </c>
      <c r="Q231" s="7">
        <v>0.76190476190476186</v>
      </c>
    </row>
    <row r="232" spans="1:17" x14ac:dyDescent="0.3">
      <c r="A232" s="6" t="s">
        <v>2</v>
      </c>
      <c r="B232" s="6" t="s">
        <v>412</v>
      </c>
      <c r="C232" s="6" t="s">
        <v>413</v>
      </c>
      <c r="D232" s="6" t="s">
        <v>1049</v>
      </c>
      <c r="E232" s="6" t="s">
        <v>12</v>
      </c>
      <c r="F232" s="7">
        <v>0.87234042553191493</v>
      </c>
      <c r="G232" s="7">
        <v>0.83606557377049184</v>
      </c>
      <c r="H232" s="7">
        <v>0.81481481481481477</v>
      </c>
      <c r="I232" s="7">
        <v>0.75</v>
      </c>
      <c r="J232" s="7">
        <v>0.7567567567567568</v>
      </c>
      <c r="K232" s="7">
        <v>0.8</v>
      </c>
      <c r="L232" s="7">
        <v>0.8</v>
      </c>
      <c r="M232" s="7">
        <v>0.71232876712328763</v>
      </c>
      <c r="N232" s="7">
        <v>0.8441558441558441</v>
      </c>
      <c r="O232" s="7">
        <v>0.7142857142857143</v>
      </c>
      <c r="P232" s="7">
        <v>0.79746835443037978</v>
      </c>
      <c r="Q232" s="7">
        <v>0.59459459459459463</v>
      </c>
    </row>
    <row r="233" spans="1:17" x14ac:dyDescent="0.3">
      <c r="A233" s="6" t="s">
        <v>2</v>
      </c>
      <c r="B233" s="6" t="s">
        <v>414</v>
      </c>
      <c r="C233" s="6" t="s">
        <v>415</v>
      </c>
      <c r="D233" s="6" t="s">
        <v>1049</v>
      </c>
      <c r="E233" s="6" t="s">
        <v>244</v>
      </c>
      <c r="F233" s="7">
        <v>0.81481481481481477</v>
      </c>
      <c r="G233" s="7">
        <v>0.78378378378378377</v>
      </c>
      <c r="H233" s="7">
        <v>0.83333333333333337</v>
      </c>
      <c r="I233" s="7">
        <v>0.94444444444444442</v>
      </c>
      <c r="J233" s="7">
        <v>1</v>
      </c>
      <c r="K233" s="7">
        <v>0.94117647058823528</v>
      </c>
      <c r="L233" s="7">
        <v>0.66666666666666663</v>
      </c>
      <c r="M233" s="7">
        <v>0.68421052631578949</v>
      </c>
      <c r="N233" s="7">
        <v>0.86363636363636365</v>
      </c>
      <c r="O233" s="7">
        <v>0.55555555555555558</v>
      </c>
      <c r="P233" s="7">
        <v>0.77500000000000002</v>
      </c>
      <c r="Q233" s="7">
        <v>0.82926829268292679</v>
      </c>
    </row>
    <row r="234" spans="1:17" x14ac:dyDescent="0.3">
      <c r="A234" s="6" t="s">
        <v>2</v>
      </c>
      <c r="B234" s="6" t="s">
        <v>416</v>
      </c>
      <c r="C234" s="6" t="s">
        <v>417</v>
      </c>
      <c r="D234" s="6" t="s">
        <v>1049</v>
      </c>
      <c r="E234" s="6" t="s">
        <v>244</v>
      </c>
      <c r="F234" s="7">
        <v>0.8928571428571429</v>
      </c>
      <c r="G234" s="7">
        <v>0.81081081081081086</v>
      </c>
      <c r="H234" s="7">
        <v>0.66666666666666663</v>
      </c>
      <c r="I234" s="7">
        <v>0.77777777777777779</v>
      </c>
      <c r="J234" s="7">
        <v>0.92307692307692313</v>
      </c>
      <c r="K234" s="7">
        <v>0.91304347826086951</v>
      </c>
      <c r="L234" s="7">
        <v>0.5714285714285714</v>
      </c>
      <c r="M234" s="7">
        <v>0.63157894736842102</v>
      </c>
      <c r="N234" s="7">
        <v>0.78048780487804881</v>
      </c>
      <c r="O234" s="7">
        <v>0.85</v>
      </c>
      <c r="P234" s="7">
        <v>0.7567567567567568</v>
      </c>
      <c r="Q234" s="7">
        <v>0.73170731707317072</v>
      </c>
    </row>
    <row r="235" spans="1:17" x14ac:dyDescent="0.3">
      <c r="A235" s="6" t="s">
        <v>2</v>
      </c>
      <c r="B235" s="6" t="s">
        <v>418</v>
      </c>
      <c r="C235" s="6" t="s">
        <v>419</v>
      </c>
      <c r="D235" s="6" t="s">
        <v>1049</v>
      </c>
      <c r="E235" s="6" t="s">
        <v>12</v>
      </c>
      <c r="F235" s="7">
        <v>0.84615384615384615</v>
      </c>
      <c r="G235" s="7">
        <v>0.86842105263157898</v>
      </c>
      <c r="H235" s="7">
        <v>0.84615384615384615</v>
      </c>
      <c r="I235" s="7">
        <v>0.9</v>
      </c>
      <c r="J235" s="7">
        <v>0.97142857142857142</v>
      </c>
      <c r="K235" s="7">
        <v>0.85</v>
      </c>
      <c r="L235" s="7">
        <v>0</v>
      </c>
      <c r="M235" s="7">
        <v>0.70588235294117652</v>
      </c>
      <c r="N235" s="7">
        <v>0.75</v>
      </c>
      <c r="O235" s="7">
        <v>0.75</v>
      </c>
      <c r="P235" s="7">
        <v>0.72222222222222221</v>
      </c>
      <c r="Q235" s="7">
        <v>0.71794871794871795</v>
      </c>
    </row>
    <row r="236" spans="1:17" x14ac:dyDescent="0.3">
      <c r="A236" s="6" t="s">
        <v>2</v>
      </c>
      <c r="B236" s="6" t="s">
        <v>420</v>
      </c>
      <c r="C236" s="6" t="s">
        <v>421</v>
      </c>
      <c r="D236" s="6" t="s">
        <v>1049</v>
      </c>
      <c r="E236" s="6" t="s">
        <v>244</v>
      </c>
      <c r="F236" s="7">
        <v>0.66666666666666663</v>
      </c>
      <c r="G236" s="7">
        <v>0.92307692307692313</v>
      </c>
      <c r="H236" s="7">
        <v>0.9642857142857143</v>
      </c>
      <c r="I236" s="7">
        <v>0.94285714285714284</v>
      </c>
      <c r="J236" s="7">
        <v>0.92105263157894735</v>
      </c>
      <c r="K236" s="7">
        <v>1</v>
      </c>
      <c r="L236" s="7">
        <v>1</v>
      </c>
      <c r="M236" s="7">
        <v>0.78947368421052633</v>
      </c>
      <c r="N236" s="7">
        <v>0.86363636363636365</v>
      </c>
      <c r="O236" s="7">
        <v>0.89473684210526316</v>
      </c>
      <c r="P236" s="7">
        <v>0.92500000000000004</v>
      </c>
      <c r="Q236" s="7">
        <v>0.97499999999999998</v>
      </c>
    </row>
    <row r="237" spans="1:17" x14ac:dyDescent="0.3">
      <c r="A237" s="6" t="s">
        <v>2</v>
      </c>
      <c r="B237" s="6" t="s">
        <v>422</v>
      </c>
      <c r="C237" s="6" t="s">
        <v>423</v>
      </c>
      <c r="D237" s="6" t="s">
        <v>1049</v>
      </c>
      <c r="E237" s="6" t="s">
        <v>244</v>
      </c>
      <c r="F237" s="7">
        <v>0.92592592592592593</v>
      </c>
      <c r="G237" s="7">
        <v>0.93103448275862066</v>
      </c>
      <c r="H237" s="7">
        <v>0.95652173913043481</v>
      </c>
      <c r="I237" s="7">
        <v>0.91666666666666663</v>
      </c>
      <c r="J237" s="7">
        <v>0.94871794871794868</v>
      </c>
      <c r="K237" s="7">
        <v>0.8125</v>
      </c>
      <c r="L237" s="7">
        <v>1</v>
      </c>
      <c r="M237" s="7">
        <v>0.94444444444444442</v>
      </c>
      <c r="N237" s="7">
        <v>0.97674418604651159</v>
      </c>
      <c r="O237" s="7">
        <v>0.77777777777777779</v>
      </c>
      <c r="P237" s="7">
        <v>0.7</v>
      </c>
      <c r="Q237" s="7">
        <v>0.85365853658536583</v>
      </c>
    </row>
    <row r="238" spans="1:17" x14ac:dyDescent="0.3">
      <c r="A238" s="6" t="s">
        <v>2</v>
      </c>
      <c r="B238" s="6" t="s">
        <v>424</v>
      </c>
      <c r="C238" s="6" t="s">
        <v>425</v>
      </c>
      <c r="D238" s="6" t="s">
        <v>1049</v>
      </c>
      <c r="E238" s="6" t="s">
        <v>244</v>
      </c>
      <c r="F238" s="7">
        <v>1</v>
      </c>
      <c r="G238" s="7">
        <v>1</v>
      </c>
      <c r="H238" s="7">
        <v>1</v>
      </c>
      <c r="I238" s="7">
        <v>0.88235294117647056</v>
      </c>
      <c r="J238" s="7">
        <v>1</v>
      </c>
      <c r="K238" s="7">
        <v>1</v>
      </c>
      <c r="L238" s="7">
        <v>1</v>
      </c>
      <c r="M238" s="7">
        <v>1</v>
      </c>
      <c r="N238" s="7">
        <v>1</v>
      </c>
      <c r="O238" s="7">
        <v>0.8</v>
      </c>
      <c r="P238" s="7">
        <v>1</v>
      </c>
      <c r="Q238" s="7">
        <v>0.875</v>
      </c>
    </row>
    <row r="239" spans="1:17" x14ac:dyDescent="0.3">
      <c r="A239" s="6" t="s">
        <v>2</v>
      </c>
      <c r="B239" s="6" t="s">
        <v>426</v>
      </c>
      <c r="C239" s="6" t="s">
        <v>427</v>
      </c>
      <c r="D239" s="6" t="s">
        <v>1049</v>
      </c>
      <c r="E239" s="6" t="s">
        <v>244</v>
      </c>
      <c r="F239" s="7">
        <v>0.7857142857142857</v>
      </c>
      <c r="G239" s="7">
        <v>0.72222222222222221</v>
      </c>
      <c r="H239" s="7">
        <v>0.9285714285714286</v>
      </c>
      <c r="I239" s="7">
        <v>0.63157894736842102</v>
      </c>
      <c r="J239" s="7">
        <v>0.94444444444444442</v>
      </c>
      <c r="K239" s="7">
        <v>1</v>
      </c>
      <c r="L239" s="7">
        <v>1</v>
      </c>
      <c r="M239" s="7">
        <v>0.72222222222222221</v>
      </c>
      <c r="N239" s="7">
        <v>0.81818181818181823</v>
      </c>
      <c r="O239" s="7">
        <v>1</v>
      </c>
      <c r="P239" s="7">
        <v>0.85</v>
      </c>
      <c r="Q239" s="7">
        <v>0.75</v>
      </c>
    </row>
    <row r="240" spans="1:17" x14ac:dyDescent="0.3">
      <c r="A240" s="6" t="s">
        <v>2</v>
      </c>
      <c r="B240" s="6" t="s">
        <v>428</v>
      </c>
      <c r="C240" s="6" t="s">
        <v>429</v>
      </c>
      <c r="D240" s="6" t="s">
        <v>1049</v>
      </c>
      <c r="E240" s="6" t="s">
        <v>244</v>
      </c>
      <c r="F240" s="7">
        <v>0.91304347826086951</v>
      </c>
      <c r="G240" s="7">
        <v>1</v>
      </c>
      <c r="H240" s="7">
        <v>0.9285714285714286</v>
      </c>
      <c r="I240" s="7">
        <v>0.96153846153846156</v>
      </c>
      <c r="J240" s="7">
        <v>1</v>
      </c>
      <c r="K240" s="7">
        <v>1</v>
      </c>
      <c r="L240" s="7">
        <v>1</v>
      </c>
      <c r="M240" s="7">
        <v>1</v>
      </c>
      <c r="N240" s="7">
        <v>0.87878787878787878</v>
      </c>
      <c r="O240" s="7">
        <v>0.9</v>
      </c>
      <c r="P240" s="7">
        <v>0.90322580645161288</v>
      </c>
      <c r="Q240" s="7">
        <v>0.87096774193548387</v>
      </c>
    </row>
    <row r="241" spans="1:17" x14ac:dyDescent="0.3">
      <c r="A241" s="6" t="s">
        <v>2</v>
      </c>
      <c r="B241" s="6" t="s">
        <v>430</v>
      </c>
      <c r="C241" s="6" t="s">
        <v>431</v>
      </c>
      <c r="D241" s="6" t="s">
        <v>1049</v>
      </c>
      <c r="E241" s="6" t="s">
        <v>244</v>
      </c>
      <c r="F241" s="7">
        <v>1</v>
      </c>
      <c r="G241" s="7">
        <v>0.8</v>
      </c>
      <c r="H241" s="7">
        <v>1</v>
      </c>
      <c r="I241" s="7">
        <v>1</v>
      </c>
      <c r="J241" s="7">
        <v>0.94117647058823528</v>
      </c>
      <c r="K241" s="7">
        <v>1</v>
      </c>
      <c r="L241" s="7">
        <v>0.66666666666666663</v>
      </c>
      <c r="M241" s="7">
        <v>0.83333333333333337</v>
      </c>
      <c r="N241" s="7">
        <v>0.95238095238095233</v>
      </c>
      <c r="O241" s="7">
        <v>1</v>
      </c>
      <c r="P241" s="7">
        <v>0.95238095238095233</v>
      </c>
      <c r="Q241" s="7">
        <v>0.8571428571428571</v>
      </c>
    </row>
    <row r="242" spans="1:17" x14ac:dyDescent="0.3">
      <c r="A242" s="6" t="s">
        <v>2</v>
      </c>
      <c r="B242" s="6" t="s">
        <v>432</v>
      </c>
      <c r="C242" s="6" t="s">
        <v>433</v>
      </c>
      <c r="D242" s="6" t="s">
        <v>1049</v>
      </c>
      <c r="E242" s="6" t="s">
        <v>12</v>
      </c>
      <c r="F242" s="7">
        <v>0.76923076923076927</v>
      </c>
      <c r="G242" s="7">
        <v>0.71794871794871795</v>
      </c>
      <c r="H242" s="7">
        <v>0.8571428571428571</v>
      </c>
      <c r="I242" s="7">
        <v>0.83870967741935487</v>
      </c>
      <c r="J242" s="7">
        <v>0.70588235294117652</v>
      </c>
      <c r="K242" s="7">
        <v>1</v>
      </c>
      <c r="L242" s="7">
        <v>0.83333333333333337</v>
      </c>
      <c r="M242" s="7">
        <v>0.72727272727272729</v>
      </c>
      <c r="N242" s="7">
        <v>0.8571428571428571</v>
      </c>
      <c r="O242" s="7">
        <v>0.95</v>
      </c>
      <c r="P242" s="7">
        <v>0.87804878048780488</v>
      </c>
      <c r="Q242" s="7">
        <v>0.94871794871794868</v>
      </c>
    </row>
    <row r="243" spans="1:17" x14ac:dyDescent="0.3">
      <c r="A243" s="6" t="s">
        <v>2</v>
      </c>
      <c r="B243" s="6" t="s">
        <v>434</v>
      </c>
      <c r="C243" s="6" t="s">
        <v>435</v>
      </c>
      <c r="D243" s="6" t="s">
        <v>1049</v>
      </c>
      <c r="E243" s="6" t="s">
        <v>12</v>
      </c>
      <c r="F243" s="7">
        <v>0.9285714285714286</v>
      </c>
      <c r="G243" s="7">
        <v>0.94444444444444442</v>
      </c>
      <c r="H243" s="7">
        <v>1</v>
      </c>
      <c r="I243" s="7">
        <v>1</v>
      </c>
      <c r="J243" s="7">
        <v>0.89473684210526316</v>
      </c>
      <c r="K243" s="7">
        <v>1</v>
      </c>
      <c r="L243" s="7">
        <v>0</v>
      </c>
      <c r="M243" s="7">
        <v>1</v>
      </c>
      <c r="N243" s="7">
        <v>0.95238095238095233</v>
      </c>
      <c r="O243" s="7">
        <v>1</v>
      </c>
      <c r="P243" s="7">
        <v>0.80952380952380953</v>
      </c>
      <c r="Q243" s="7">
        <v>0.89473684210526316</v>
      </c>
    </row>
    <row r="244" spans="1:17" x14ac:dyDescent="0.3">
      <c r="A244" s="6" t="s">
        <v>2</v>
      </c>
      <c r="B244" s="6" t="s">
        <v>436</v>
      </c>
      <c r="C244" s="6" t="s">
        <v>437</v>
      </c>
      <c r="D244" s="6" t="s">
        <v>1049</v>
      </c>
      <c r="E244" s="6" t="s">
        <v>5</v>
      </c>
      <c r="F244" s="7">
        <v>0.41666666666666669</v>
      </c>
      <c r="G244" s="7">
        <v>0.65714285714285714</v>
      </c>
      <c r="H244" s="7">
        <v>0.96666666666666667</v>
      </c>
      <c r="I244" s="7">
        <v>0.72727272727272729</v>
      </c>
      <c r="J244" s="7">
        <v>0.94444444444444442</v>
      </c>
      <c r="K244" s="7">
        <v>0.8</v>
      </c>
      <c r="L244" s="7">
        <v>0</v>
      </c>
      <c r="M244" s="7">
        <v>0.90322580645161288</v>
      </c>
      <c r="N244" s="7">
        <v>0.94871794871794868</v>
      </c>
      <c r="O244" s="7">
        <v>0.7</v>
      </c>
      <c r="P244" s="7">
        <v>0.94594594594594594</v>
      </c>
      <c r="Q244" s="7">
        <v>0.89189189189189189</v>
      </c>
    </row>
    <row r="245" spans="1:17" x14ac:dyDescent="0.3">
      <c r="A245" s="6" t="s">
        <v>2</v>
      </c>
      <c r="B245" s="6" t="s">
        <v>438</v>
      </c>
      <c r="C245" s="6" t="s">
        <v>439</v>
      </c>
      <c r="D245" s="6" t="s">
        <v>1049</v>
      </c>
      <c r="E245" s="6" t="s">
        <v>244</v>
      </c>
      <c r="F245" s="7">
        <v>0.94736842105263153</v>
      </c>
      <c r="G245" s="7">
        <v>0.90476190476190477</v>
      </c>
      <c r="H245" s="7">
        <v>0.94117647058823528</v>
      </c>
      <c r="I245" s="7">
        <v>0.95238095238095233</v>
      </c>
      <c r="J245" s="7">
        <v>1</v>
      </c>
      <c r="K245" s="7">
        <v>1</v>
      </c>
      <c r="L245" s="7">
        <v>0.5</v>
      </c>
      <c r="M245" s="7">
        <v>1</v>
      </c>
      <c r="N245" s="7">
        <v>0.84615384615384615</v>
      </c>
      <c r="O245" s="7">
        <v>0.9</v>
      </c>
      <c r="P245" s="7">
        <v>0.67647058823529416</v>
      </c>
      <c r="Q245" s="7">
        <v>0.84615384615384615</v>
      </c>
    </row>
    <row r="246" spans="1:17" x14ac:dyDescent="0.3">
      <c r="A246" s="6" t="s">
        <v>2</v>
      </c>
      <c r="B246" s="6" t="s">
        <v>440</v>
      </c>
      <c r="C246" s="6" t="s">
        <v>441</v>
      </c>
      <c r="D246" s="6" t="s">
        <v>1049</v>
      </c>
      <c r="E246" s="6" t="s">
        <v>244</v>
      </c>
      <c r="F246" s="7">
        <v>0.5714285714285714</v>
      </c>
      <c r="G246" s="7">
        <v>0.45</v>
      </c>
      <c r="H246" s="7">
        <v>0.57894736842105265</v>
      </c>
      <c r="I246" s="7">
        <v>0.61904761904761907</v>
      </c>
      <c r="J246" s="7">
        <v>0.47368421052631576</v>
      </c>
      <c r="K246" s="7">
        <v>0.63636363636363635</v>
      </c>
      <c r="L246" s="7">
        <v>0</v>
      </c>
      <c r="M246" s="7">
        <v>0.5</v>
      </c>
      <c r="N246" s="7">
        <v>0.31818181818181818</v>
      </c>
      <c r="O246" s="7">
        <v>0.4</v>
      </c>
      <c r="P246" s="7">
        <v>0.45</v>
      </c>
      <c r="Q246" s="7">
        <v>0.42857142857142855</v>
      </c>
    </row>
    <row r="247" spans="1:17" x14ac:dyDescent="0.3">
      <c r="A247" s="6" t="s">
        <v>2</v>
      </c>
      <c r="B247" s="6" t="s">
        <v>442</v>
      </c>
      <c r="C247" s="6" t="s">
        <v>443</v>
      </c>
      <c r="D247" s="6" t="s">
        <v>1049</v>
      </c>
      <c r="E247" s="6" t="s">
        <v>244</v>
      </c>
      <c r="F247" s="7">
        <v>0.92307692307692313</v>
      </c>
      <c r="G247" s="7">
        <v>1</v>
      </c>
      <c r="H247" s="7">
        <v>1</v>
      </c>
      <c r="I247" s="7">
        <v>1</v>
      </c>
      <c r="J247" s="7">
        <v>0.84210526315789469</v>
      </c>
      <c r="K247" s="7">
        <v>0.90909090909090906</v>
      </c>
      <c r="L247" s="7">
        <v>0</v>
      </c>
      <c r="M247" s="7">
        <v>0.4375</v>
      </c>
      <c r="N247" s="7">
        <v>0.8</v>
      </c>
      <c r="O247" s="7">
        <v>0.625</v>
      </c>
      <c r="P247" s="7">
        <v>0.85</v>
      </c>
      <c r="Q247" s="7">
        <v>0.65</v>
      </c>
    </row>
    <row r="248" spans="1:17" x14ac:dyDescent="0.3">
      <c r="A248" s="6" t="s">
        <v>2</v>
      </c>
      <c r="B248" s="6" t="s">
        <v>444</v>
      </c>
      <c r="C248" s="6" t="s">
        <v>445</v>
      </c>
      <c r="D248" s="6" t="s">
        <v>1049</v>
      </c>
      <c r="E248" s="6" t="s">
        <v>12</v>
      </c>
      <c r="F248" s="7">
        <v>0.54545454545454541</v>
      </c>
      <c r="G248" s="7">
        <v>0.45</v>
      </c>
      <c r="H248" s="7">
        <v>0.53846153846153844</v>
      </c>
      <c r="I248" s="7">
        <v>0.6470588235294118</v>
      </c>
      <c r="J248" s="7">
        <v>0.3</v>
      </c>
      <c r="K248" s="7">
        <v>0.6</v>
      </c>
      <c r="L248" s="7">
        <v>0</v>
      </c>
      <c r="M248" s="7">
        <v>0.68421052631578949</v>
      </c>
      <c r="N248" s="7">
        <v>0.45</v>
      </c>
      <c r="O248" s="7">
        <v>0.7</v>
      </c>
      <c r="P248" s="7">
        <v>0.27777777777777779</v>
      </c>
      <c r="Q248" s="7">
        <v>0.27777777777777779</v>
      </c>
    </row>
    <row r="249" spans="1:17" x14ac:dyDescent="0.3">
      <c r="A249" s="6" t="s">
        <v>2</v>
      </c>
      <c r="B249" s="6" t="s">
        <v>446</v>
      </c>
      <c r="C249" s="6" t="s">
        <v>447</v>
      </c>
      <c r="D249" s="6" t="s">
        <v>1049</v>
      </c>
      <c r="E249" s="6" t="s">
        <v>104</v>
      </c>
      <c r="F249" s="7">
        <v>0.84615384615384615</v>
      </c>
      <c r="G249" s="7">
        <v>1</v>
      </c>
      <c r="H249" s="7">
        <v>1</v>
      </c>
      <c r="I249" s="7">
        <v>0.9375</v>
      </c>
      <c r="J249" s="7">
        <v>1</v>
      </c>
      <c r="K249" s="7">
        <v>0.83333333333333337</v>
      </c>
      <c r="L249" s="7">
        <v>0.66666666666666663</v>
      </c>
      <c r="M249" s="7">
        <v>0.875</v>
      </c>
      <c r="N249" s="7">
        <v>0.90476190476190477</v>
      </c>
      <c r="O249" s="7">
        <v>0.8</v>
      </c>
      <c r="P249" s="7">
        <v>0.89473684210526316</v>
      </c>
      <c r="Q249" s="7">
        <v>0.85</v>
      </c>
    </row>
    <row r="250" spans="1:17" x14ac:dyDescent="0.3">
      <c r="A250" s="6" t="s">
        <v>2</v>
      </c>
      <c r="B250" s="6" t="s">
        <v>448</v>
      </c>
      <c r="C250" s="6" t="s">
        <v>449</v>
      </c>
      <c r="D250" s="6" t="s">
        <v>1049</v>
      </c>
      <c r="E250" s="6" t="s">
        <v>244</v>
      </c>
      <c r="F250" s="7">
        <v>0.42499999999999999</v>
      </c>
      <c r="G250" s="7">
        <v>0.63829787234042556</v>
      </c>
      <c r="H250" s="7">
        <v>0.6470588235294118</v>
      </c>
      <c r="I250" s="7">
        <v>0.70833333333333337</v>
      </c>
      <c r="J250" s="7">
        <v>0.7</v>
      </c>
      <c r="K250" s="7">
        <v>0.94444444444444442</v>
      </c>
      <c r="L250" s="7">
        <v>0.6</v>
      </c>
      <c r="M250" s="7">
        <v>0.53191489361702127</v>
      </c>
      <c r="N250" s="7">
        <v>0.64</v>
      </c>
      <c r="O250" s="7">
        <v>0.66666666666666663</v>
      </c>
      <c r="P250" s="7">
        <v>0.7142857142857143</v>
      </c>
      <c r="Q250" s="7">
        <v>0.75</v>
      </c>
    </row>
    <row r="251" spans="1:17" x14ac:dyDescent="0.3">
      <c r="A251" s="6" t="s">
        <v>2</v>
      </c>
      <c r="B251" s="6" t="s">
        <v>450</v>
      </c>
      <c r="C251" s="6" t="s">
        <v>451</v>
      </c>
      <c r="D251" s="6" t="s">
        <v>1049</v>
      </c>
      <c r="E251" s="6" t="s">
        <v>244</v>
      </c>
      <c r="F251" s="7">
        <v>0.88888888888888884</v>
      </c>
      <c r="G251" s="7">
        <v>1</v>
      </c>
      <c r="H251" s="7">
        <v>0.92592592592592593</v>
      </c>
      <c r="I251" s="7">
        <v>1</v>
      </c>
      <c r="J251" s="7">
        <v>0.94736842105263153</v>
      </c>
      <c r="K251" s="7">
        <v>1</v>
      </c>
      <c r="L251" s="7">
        <v>1</v>
      </c>
      <c r="M251" s="7">
        <v>0.94594594594594594</v>
      </c>
      <c r="N251" s="7">
        <v>0.9285714285714286</v>
      </c>
      <c r="O251" s="7">
        <v>1</v>
      </c>
      <c r="P251" s="7">
        <v>0.875</v>
      </c>
      <c r="Q251" s="7">
        <v>0.97560975609756095</v>
      </c>
    </row>
    <row r="252" spans="1:17" x14ac:dyDescent="0.3">
      <c r="A252" s="6" t="s">
        <v>2</v>
      </c>
      <c r="B252" s="6" t="s">
        <v>452</v>
      </c>
      <c r="C252" s="6" t="s">
        <v>453</v>
      </c>
      <c r="D252" s="6" t="s">
        <v>1049</v>
      </c>
      <c r="E252" s="6" t="s">
        <v>12</v>
      </c>
      <c r="F252" s="7">
        <v>0.8214285714285714</v>
      </c>
      <c r="G252" s="7">
        <v>0.82857142857142863</v>
      </c>
      <c r="H252" s="7">
        <v>0.75862068965517238</v>
      </c>
      <c r="I252" s="7">
        <v>0.8</v>
      </c>
      <c r="J252" s="7">
        <v>0.67567567567567566</v>
      </c>
      <c r="K252" s="7">
        <v>0.6</v>
      </c>
      <c r="L252" s="7">
        <v>1</v>
      </c>
      <c r="M252" s="7">
        <v>0.76315789473684215</v>
      </c>
      <c r="N252" s="7">
        <v>0.65116279069767447</v>
      </c>
      <c r="O252" s="7">
        <v>0.77777777777777779</v>
      </c>
      <c r="P252" s="7">
        <v>0.76190476190476186</v>
      </c>
      <c r="Q252" s="7">
        <v>0.51219512195121952</v>
      </c>
    </row>
    <row r="253" spans="1:17" x14ac:dyDescent="0.3">
      <c r="A253" s="6" t="s">
        <v>2</v>
      </c>
      <c r="B253" s="6" t="s">
        <v>454</v>
      </c>
      <c r="C253" s="6" t="s">
        <v>455</v>
      </c>
      <c r="D253" s="6" t="s">
        <v>1049</v>
      </c>
      <c r="E253" s="6" t="s">
        <v>104</v>
      </c>
      <c r="F253" s="7">
        <v>0.5714285714285714</v>
      </c>
      <c r="G253" s="7">
        <v>0.64516129032258063</v>
      </c>
      <c r="H253" s="7">
        <v>0.72222222222222221</v>
      </c>
      <c r="I253" s="7">
        <v>0.52380952380952384</v>
      </c>
      <c r="J253" s="7"/>
      <c r="K253" s="7"/>
      <c r="L253" s="7"/>
      <c r="M253" s="7"/>
      <c r="N253" s="7"/>
      <c r="O253" s="7"/>
      <c r="P253" s="7"/>
      <c r="Q253" s="7"/>
    </row>
    <row r="254" spans="1:17" x14ac:dyDescent="0.3">
      <c r="A254" s="6" t="s">
        <v>2</v>
      </c>
      <c r="B254" s="6" t="s">
        <v>456</v>
      </c>
      <c r="C254" s="6" t="s">
        <v>457</v>
      </c>
      <c r="D254" s="6" t="s">
        <v>1049</v>
      </c>
      <c r="E254" s="6" t="s">
        <v>244</v>
      </c>
      <c r="F254" s="7">
        <v>0.63636363636363635</v>
      </c>
      <c r="G254" s="7">
        <v>0.8</v>
      </c>
      <c r="H254" s="7">
        <v>0.75</v>
      </c>
      <c r="I254" s="7">
        <v>0.82352941176470584</v>
      </c>
      <c r="J254" s="7">
        <v>0.70588235294117652</v>
      </c>
      <c r="K254" s="7">
        <v>0.66666666666666663</v>
      </c>
      <c r="L254" s="7">
        <v>0</v>
      </c>
      <c r="M254" s="7">
        <v>1</v>
      </c>
      <c r="N254" s="7">
        <v>0.52380952380952384</v>
      </c>
      <c r="O254" s="7">
        <v>0.8571428571428571</v>
      </c>
      <c r="P254" s="7">
        <v>0.6</v>
      </c>
      <c r="Q254" s="7">
        <v>0.94736842105263153</v>
      </c>
    </row>
    <row r="255" spans="1:17" x14ac:dyDescent="0.3">
      <c r="A255" s="6" t="s">
        <v>2</v>
      </c>
      <c r="B255" s="6" t="s">
        <v>458</v>
      </c>
      <c r="C255" s="6" t="s">
        <v>459</v>
      </c>
      <c r="D255" s="6" t="s">
        <v>1049</v>
      </c>
      <c r="E255" s="6" t="s">
        <v>244</v>
      </c>
      <c r="F255" s="7">
        <v>0.77272727272727271</v>
      </c>
      <c r="G255" s="7">
        <v>0.81818181818181823</v>
      </c>
      <c r="H255" s="7">
        <v>0.93103448275862066</v>
      </c>
      <c r="I255" s="7">
        <v>0.94117647058823528</v>
      </c>
      <c r="J255" s="7">
        <v>0.97297297297297303</v>
      </c>
      <c r="K255" s="7">
        <v>1</v>
      </c>
      <c r="L255" s="7">
        <v>1</v>
      </c>
      <c r="M255" s="7">
        <v>0.86486486486486491</v>
      </c>
      <c r="N255" s="7">
        <v>0.73170731707317072</v>
      </c>
      <c r="O255" s="7">
        <v>0.70588235294117652</v>
      </c>
      <c r="P255" s="7">
        <v>0.65</v>
      </c>
      <c r="Q255" s="7">
        <v>0.80487804878048785</v>
      </c>
    </row>
    <row r="256" spans="1:17" x14ac:dyDescent="0.3">
      <c r="A256" s="6" t="s">
        <v>2</v>
      </c>
      <c r="B256" s="6" t="s">
        <v>460</v>
      </c>
      <c r="C256" s="6" t="s">
        <v>461</v>
      </c>
      <c r="D256" s="6" t="s">
        <v>1049</v>
      </c>
      <c r="E256" s="6" t="s">
        <v>12</v>
      </c>
      <c r="F256" s="7">
        <v>0.53846153846153844</v>
      </c>
      <c r="G256" s="7">
        <v>0.6875</v>
      </c>
      <c r="H256" s="7">
        <v>0.6</v>
      </c>
      <c r="I256" s="7">
        <v>0.61111111111111116</v>
      </c>
      <c r="J256" s="7">
        <v>0.47058823529411764</v>
      </c>
      <c r="K256" s="7">
        <v>0.5714285714285714</v>
      </c>
      <c r="L256" s="7">
        <v>1</v>
      </c>
      <c r="M256" s="7">
        <v>0.42105263157894735</v>
      </c>
      <c r="N256" s="7">
        <v>0.23809523809523808</v>
      </c>
      <c r="O256" s="7">
        <v>0.55555555555555558</v>
      </c>
      <c r="P256" s="7">
        <v>0.7142857142857143</v>
      </c>
      <c r="Q256" s="7">
        <v>0.19047619047619047</v>
      </c>
    </row>
    <row r="257" spans="1:17" x14ac:dyDescent="0.3">
      <c r="A257" s="6" t="s">
        <v>2</v>
      </c>
      <c r="B257" s="6" t="s">
        <v>462</v>
      </c>
      <c r="C257" s="6" t="s">
        <v>463</v>
      </c>
      <c r="D257" s="6" t="s">
        <v>1049</v>
      </c>
      <c r="E257" s="6" t="s">
        <v>244</v>
      </c>
      <c r="F257" s="7">
        <v>0.875</v>
      </c>
      <c r="G257" s="7">
        <v>1</v>
      </c>
      <c r="H257" s="7">
        <v>1</v>
      </c>
      <c r="I257" s="7">
        <v>1</v>
      </c>
      <c r="J257" s="7">
        <v>0.92307692307692313</v>
      </c>
      <c r="K257" s="7">
        <v>1</v>
      </c>
      <c r="L257" s="7">
        <v>1</v>
      </c>
      <c r="M257" s="7">
        <v>0.7857142857142857</v>
      </c>
      <c r="N257" s="7">
        <v>0.94117647058823528</v>
      </c>
      <c r="O257" s="7">
        <v>0.88888888888888884</v>
      </c>
      <c r="P257" s="7">
        <v>0.84210526315789469</v>
      </c>
      <c r="Q257" s="7">
        <v>0.84615384615384615</v>
      </c>
    </row>
    <row r="258" spans="1:17" x14ac:dyDescent="0.3">
      <c r="A258" s="6" t="s">
        <v>2</v>
      </c>
      <c r="B258" s="6" t="s">
        <v>464</v>
      </c>
      <c r="C258" s="6" t="s">
        <v>465</v>
      </c>
      <c r="D258" s="6" t="s">
        <v>1049</v>
      </c>
      <c r="E258" s="6" t="s">
        <v>244</v>
      </c>
      <c r="F258" s="7">
        <v>0.2857142857142857</v>
      </c>
      <c r="G258" s="7">
        <v>0.625</v>
      </c>
      <c r="H258" s="7">
        <v>0.69230769230769229</v>
      </c>
      <c r="I258" s="7">
        <v>0.35294117647058826</v>
      </c>
      <c r="J258" s="7">
        <v>0</v>
      </c>
      <c r="K258" s="7">
        <v>0.3</v>
      </c>
      <c r="L258" s="7">
        <v>0</v>
      </c>
      <c r="M258" s="7">
        <v>0.16666666666666666</v>
      </c>
      <c r="N258" s="7">
        <v>0.25</v>
      </c>
      <c r="O258" s="7">
        <v>0.1</v>
      </c>
      <c r="P258" s="7">
        <v>0.57894736842105265</v>
      </c>
      <c r="Q258" s="7">
        <v>5.5555555555555552E-2</v>
      </c>
    </row>
    <row r="259" spans="1:17" x14ac:dyDescent="0.3">
      <c r="A259" s="6" t="s">
        <v>2</v>
      </c>
      <c r="B259" s="6" t="s">
        <v>466</v>
      </c>
      <c r="C259" s="6" t="s">
        <v>467</v>
      </c>
      <c r="D259" s="6" t="s">
        <v>1049</v>
      </c>
      <c r="E259" s="6" t="s">
        <v>244</v>
      </c>
      <c r="F259" s="7">
        <v>0.6</v>
      </c>
      <c r="G259" s="7">
        <v>0.66666666666666663</v>
      </c>
      <c r="H259" s="7">
        <v>0</v>
      </c>
      <c r="I259" s="7">
        <v>1</v>
      </c>
      <c r="J259" s="7">
        <v>1</v>
      </c>
      <c r="K259" s="7">
        <v>1</v>
      </c>
      <c r="L259" s="7">
        <v>0</v>
      </c>
      <c r="M259" s="7">
        <v>1</v>
      </c>
      <c r="N259" s="7">
        <v>0.5</v>
      </c>
      <c r="O259" s="7">
        <v>0</v>
      </c>
      <c r="P259" s="7">
        <v>0</v>
      </c>
      <c r="Q259" s="7">
        <v>0</v>
      </c>
    </row>
    <row r="260" spans="1:17" x14ac:dyDescent="0.3">
      <c r="A260" s="6" t="s">
        <v>2</v>
      </c>
      <c r="B260" s="6" t="s">
        <v>468</v>
      </c>
      <c r="C260" s="6" t="s">
        <v>469</v>
      </c>
      <c r="D260" s="6" t="s">
        <v>1049</v>
      </c>
      <c r="E260" s="6" t="s">
        <v>244</v>
      </c>
      <c r="F260" s="7">
        <v>1</v>
      </c>
      <c r="G260" s="7">
        <v>1</v>
      </c>
      <c r="H260" s="7">
        <v>1</v>
      </c>
      <c r="I260" s="7">
        <v>1</v>
      </c>
      <c r="J260" s="7">
        <v>0.94736842105263153</v>
      </c>
      <c r="K260" s="7">
        <v>0.88888888888888884</v>
      </c>
      <c r="L260" s="7">
        <v>1</v>
      </c>
      <c r="M260" s="7">
        <v>1</v>
      </c>
      <c r="N260" s="7">
        <v>1</v>
      </c>
      <c r="O260" s="7">
        <v>1</v>
      </c>
      <c r="P260" s="7">
        <v>0.95</v>
      </c>
      <c r="Q260" s="7">
        <v>0.95</v>
      </c>
    </row>
    <row r="261" spans="1:17" x14ac:dyDescent="0.3">
      <c r="A261" s="6" t="s">
        <v>2</v>
      </c>
      <c r="B261" s="6" t="s">
        <v>470</v>
      </c>
      <c r="C261" s="6" t="s">
        <v>471</v>
      </c>
      <c r="D261" s="6" t="s">
        <v>1049</v>
      </c>
      <c r="E261" s="6" t="s">
        <v>244</v>
      </c>
      <c r="F261" s="7">
        <v>0.5</v>
      </c>
      <c r="G261" s="7">
        <v>0.5</v>
      </c>
      <c r="H261" s="7">
        <v>0.8</v>
      </c>
      <c r="I261" s="7">
        <v>0.44444444444444442</v>
      </c>
      <c r="J261" s="7">
        <v>0.68421052631578949</v>
      </c>
      <c r="K261" s="7">
        <v>1</v>
      </c>
      <c r="L261" s="7">
        <v>1</v>
      </c>
      <c r="M261" s="7">
        <v>0.26315789473684209</v>
      </c>
      <c r="N261" s="7">
        <v>0.31818181818181818</v>
      </c>
      <c r="O261" s="7">
        <v>0.3</v>
      </c>
      <c r="P261" s="7">
        <v>0.5714285714285714</v>
      </c>
      <c r="Q261" s="7">
        <v>0.63157894736842102</v>
      </c>
    </row>
    <row r="262" spans="1:17" x14ac:dyDescent="0.3">
      <c r="A262" s="6" t="s">
        <v>2</v>
      </c>
      <c r="B262" s="6" t="s">
        <v>472</v>
      </c>
      <c r="C262" s="6" t="s">
        <v>473</v>
      </c>
      <c r="D262" s="6" t="s">
        <v>1049</v>
      </c>
      <c r="E262" s="6" t="s">
        <v>12</v>
      </c>
      <c r="F262" s="7">
        <v>0.625</v>
      </c>
      <c r="G262" s="7">
        <v>0.83636363636363631</v>
      </c>
      <c r="H262" s="7">
        <v>0.93181818181818177</v>
      </c>
      <c r="I262" s="7">
        <v>0.95833333333333337</v>
      </c>
      <c r="J262" s="7">
        <v>0.92452830188679247</v>
      </c>
      <c r="K262" s="7">
        <v>0.94736842105263153</v>
      </c>
      <c r="L262" s="7">
        <v>1</v>
      </c>
      <c r="M262" s="7">
        <v>0.65454545454545454</v>
      </c>
      <c r="N262" s="7">
        <v>0.82539682539682535</v>
      </c>
      <c r="O262" s="7">
        <v>0.8571428571428571</v>
      </c>
      <c r="P262" s="7">
        <v>0.75</v>
      </c>
      <c r="Q262" s="7">
        <v>0.74137931034482762</v>
      </c>
    </row>
    <row r="263" spans="1:17" x14ac:dyDescent="0.3">
      <c r="A263" s="6" t="s">
        <v>2</v>
      </c>
      <c r="B263" s="6" t="s">
        <v>474</v>
      </c>
      <c r="C263" s="6" t="s">
        <v>475</v>
      </c>
      <c r="D263" s="6" t="s">
        <v>1049</v>
      </c>
      <c r="E263" s="6" t="s">
        <v>244</v>
      </c>
      <c r="F263" s="7">
        <v>0.42857142857142855</v>
      </c>
      <c r="G263" s="7">
        <v>0.70588235294117652</v>
      </c>
      <c r="H263" s="7">
        <v>0.9285714285714286</v>
      </c>
      <c r="I263" s="7">
        <v>0.77777777777777779</v>
      </c>
      <c r="J263" s="7">
        <v>1</v>
      </c>
      <c r="K263" s="7">
        <v>0.8571428571428571</v>
      </c>
      <c r="L263" s="7">
        <v>1</v>
      </c>
      <c r="M263" s="7">
        <v>0.4</v>
      </c>
      <c r="N263" s="7">
        <v>0.66666666666666663</v>
      </c>
      <c r="O263" s="7">
        <v>0.5</v>
      </c>
      <c r="P263" s="7">
        <v>0.7</v>
      </c>
      <c r="Q263" s="7">
        <v>0.84210526315789469</v>
      </c>
    </row>
    <row r="264" spans="1:17" x14ac:dyDescent="0.3">
      <c r="A264" s="6" t="s">
        <v>2</v>
      </c>
      <c r="B264" s="6" t="s">
        <v>476</v>
      </c>
      <c r="C264" s="6" t="s">
        <v>477</v>
      </c>
      <c r="D264" s="6" t="s">
        <v>1049</v>
      </c>
      <c r="E264" s="6" t="s">
        <v>244</v>
      </c>
      <c r="F264" s="7">
        <v>0.7142857142857143</v>
      </c>
      <c r="G264" s="7">
        <v>0.8</v>
      </c>
      <c r="H264" s="7">
        <v>1</v>
      </c>
      <c r="I264" s="7">
        <v>0.61111111111111116</v>
      </c>
      <c r="J264" s="7">
        <v>0.52631578947368418</v>
      </c>
      <c r="K264" s="7">
        <v>0.9285714285714286</v>
      </c>
      <c r="L264" s="7">
        <v>0.5</v>
      </c>
      <c r="M264" s="7">
        <v>0.31578947368421051</v>
      </c>
      <c r="N264" s="7">
        <v>0.27272727272727271</v>
      </c>
      <c r="O264" s="7">
        <v>0.4</v>
      </c>
      <c r="P264" s="7">
        <v>0.5</v>
      </c>
      <c r="Q264" s="7">
        <v>0.65</v>
      </c>
    </row>
    <row r="265" spans="1:17" x14ac:dyDescent="0.3">
      <c r="A265" s="6" t="s">
        <v>2</v>
      </c>
      <c r="B265" s="6" t="s">
        <v>478</v>
      </c>
      <c r="C265" s="6" t="s">
        <v>479</v>
      </c>
      <c r="D265" s="6" t="s">
        <v>1049</v>
      </c>
      <c r="E265" s="6" t="s">
        <v>244</v>
      </c>
      <c r="F265" s="7">
        <v>1</v>
      </c>
      <c r="G265" s="7">
        <v>1</v>
      </c>
      <c r="H265" s="7">
        <v>1</v>
      </c>
      <c r="I265" s="7">
        <v>0.84210526315789469</v>
      </c>
      <c r="J265" s="7">
        <v>0.78947368421052633</v>
      </c>
      <c r="K265" s="7">
        <v>0.88888888888888884</v>
      </c>
      <c r="L265" s="7">
        <v>0.66666666666666663</v>
      </c>
      <c r="M265" s="7">
        <v>0.52941176470588236</v>
      </c>
      <c r="N265" s="7">
        <v>0.66666666666666663</v>
      </c>
      <c r="O265" s="7">
        <v>0.66666666666666663</v>
      </c>
      <c r="P265" s="7">
        <v>0.85</v>
      </c>
      <c r="Q265" s="7">
        <v>0.8571428571428571</v>
      </c>
    </row>
    <row r="266" spans="1:17" x14ac:dyDescent="0.3">
      <c r="A266" s="6" t="s">
        <v>2</v>
      </c>
      <c r="B266" s="6" t="s">
        <v>480</v>
      </c>
      <c r="C266" s="6" t="s">
        <v>481</v>
      </c>
      <c r="D266" s="6" t="s">
        <v>1049</v>
      </c>
      <c r="E266" s="6" t="s">
        <v>12</v>
      </c>
      <c r="F266" s="7">
        <v>0.60377358490566035</v>
      </c>
      <c r="G266" s="7">
        <v>0.65714285714285714</v>
      </c>
      <c r="H266" s="7">
        <v>0.48888888888888887</v>
      </c>
      <c r="I266" s="7">
        <v>0.72727272727272729</v>
      </c>
      <c r="J266" s="7">
        <v>0.43396226415094341</v>
      </c>
      <c r="K266" s="7">
        <v>0.38095238095238093</v>
      </c>
      <c r="L266" s="7">
        <v>0.75</v>
      </c>
      <c r="M266" s="7">
        <v>0.6470588235294118</v>
      </c>
      <c r="N266" s="7">
        <v>0.66265060240963858</v>
      </c>
      <c r="O266" s="7">
        <v>0.60526315789473684</v>
      </c>
      <c r="P266" s="7">
        <v>0.64864864864864868</v>
      </c>
      <c r="Q266" s="7">
        <v>0.62820512820512819</v>
      </c>
    </row>
    <row r="267" spans="1:17" x14ac:dyDescent="0.3">
      <c r="A267" s="6" t="s">
        <v>2</v>
      </c>
      <c r="B267" s="6" t="s">
        <v>482</v>
      </c>
      <c r="C267" s="6" t="s">
        <v>483</v>
      </c>
      <c r="D267" s="6" t="s">
        <v>1049</v>
      </c>
      <c r="E267" s="6" t="s">
        <v>244</v>
      </c>
      <c r="F267" s="7">
        <v>0.86111111111111116</v>
      </c>
      <c r="G267" s="7">
        <v>0.86956521739130432</v>
      </c>
      <c r="H267" s="7">
        <v>0.94736842105263153</v>
      </c>
      <c r="I267" s="7">
        <v>0.86</v>
      </c>
      <c r="J267" s="7">
        <v>0.96296296296296291</v>
      </c>
      <c r="K267" s="7">
        <v>0.82857142857142863</v>
      </c>
      <c r="L267" s="7">
        <v>0.8</v>
      </c>
      <c r="M267" s="7">
        <v>0.64864864864864868</v>
      </c>
      <c r="N267" s="7">
        <v>0.54761904761904767</v>
      </c>
      <c r="O267" s="7">
        <v>0.6470588235294118</v>
      </c>
      <c r="P267" s="7">
        <v>0.5714285714285714</v>
      </c>
      <c r="Q267" s="7">
        <v>0.52083333333333337</v>
      </c>
    </row>
    <row r="268" spans="1:17" x14ac:dyDescent="0.3">
      <c r="A268" s="6" t="s">
        <v>2</v>
      </c>
      <c r="B268" s="6" t="s">
        <v>484</v>
      </c>
      <c r="C268" s="6" t="s">
        <v>485</v>
      </c>
      <c r="D268" s="6" t="s">
        <v>1049</v>
      </c>
      <c r="E268" s="6" t="s">
        <v>244</v>
      </c>
      <c r="F268" s="7">
        <v>0.91666666666666663</v>
      </c>
      <c r="G268" s="7">
        <v>1</v>
      </c>
      <c r="H268" s="7">
        <v>0.9285714285714286</v>
      </c>
      <c r="I268" s="7">
        <v>0.88235294117647056</v>
      </c>
      <c r="J268" s="7">
        <v>0.94736842105263153</v>
      </c>
      <c r="K268" s="7">
        <v>1</v>
      </c>
      <c r="L268" s="7">
        <v>1</v>
      </c>
      <c r="M268" s="7">
        <v>0.72727272727272729</v>
      </c>
      <c r="N268" s="7">
        <v>0.8125</v>
      </c>
      <c r="O268" s="7">
        <v>0.7142857142857143</v>
      </c>
      <c r="P268" s="7">
        <v>0.7857142857142857</v>
      </c>
      <c r="Q268" s="7">
        <v>0.52631578947368418</v>
      </c>
    </row>
    <row r="269" spans="1:17" x14ac:dyDescent="0.3">
      <c r="A269" s="6" t="s">
        <v>2</v>
      </c>
      <c r="B269" s="6" t="s">
        <v>486</v>
      </c>
      <c r="C269" s="6" t="s">
        <v>487</v>
      </c>
      <c r="D269" s="6" t="s">
        <v>1049</v>
      </c>
      <c r="E269" s="6" t="s">
        <v>244</v>
      </c>
      <c r="F269" s="7">
        <v>0.9285714285714286</v>
      </c>
      <c r="G269" s="7">
        <v>0.97297297297297303</v>
      </c>
      <c r="H269" s="7">
        <v>1</v>
      </c>
      <c r="I269" s="7">
        <v>0.91666666666666663</v>
      </c>
      <c r="J269" s="7">
        <v>0.97142857142857142</v>
      </c>
      <c r="K269" s="7">
        <v>1</v>
      </c>
      <c r="L269" s="7">
        <v>0</v>
      </c>
      <c r="M269" s="7">
        <v>0.91176470588235292</v>
      </c>
      <c r="N269" s="7">
        <v>0.93181818181818177</v>
      </c>
      <c r="O269" s="7">
        <v>0.94444444444444442</v>
      </c>
      <c r="P269" s="7">
        <v>0.92500000000000004</v>
      </c>
      <c r="Q269" s="7">
        <v>0.80487804878048785</v>
      </c>
    </row>
    <row r="270" spans="1:17" x14ac:dyDescent="0.3">
      <c r="A270" s="6" t="s">
        <v>2</v>
      </c>
      <c r="B270" s="6" t="s">
        <v>488</v>
      </c>
      <c r="C270" s="6" t="s">
        <v>489</v>
      </c>
      <c r="D270" s="6" t="s">
        <v>1049</v>
      </c>
      <c r="E270" s="6" t="s">
        <v>12</v>
      </c>
      <c r="F270" s="7">
        <v>0.85</v>
      </c>
      <c r="G270" s="7">
        <v>0.83050847457627119</v>
      </c>
      <c r="H270" s="7">
        <v>0.84444444444444444</v>
      </c>
      <c r="I270" s="7">
        <v>0.93333333333333335</v>
      </c>
      <c r="J270" s="7">
        <v>0.90526315789473688</v>
      </c>
      <c r="K270" s="7">
        <v>0.68</v>
      </c>
      <c r="L270" s="7">
        <v>1</v>
      </c>
      <c r="M270" s="7">
        <v>0.82105263157894737</v>
      </c>
      <c r="N270" s="7">
        <v>0.88888888888888884</v>
      </c>
      <c r="O270" s="7">
        <v>0.96296296296296291</v>
      </c>
      <c r="P270" s="7">
        <v>0.95041322314049592</v>
      </c>
      <c r="Q270" s="7">
        <v>0.93442622950819676</v>
      </c>
    </row>
    <row r="271" spans="1:17" x14ac:dyDescent="0.3">
      <c r="A271" s="6" t="s">
        <v>2</v>
      </c>
      <c r="B271" s="6" t="s">
        <v>490</v>
      </c>
      <c r="C271" s="6" t="s">
        <v>491</v>
      </c>
      <c r="D271" s="6" t="s">
        <v>1049</v>
      </c>
      <c r="E271" s="6" t="s">
        <v>104</v>
      </c>
      <c r="F271" s="7">
        <v>0.66666666666666663</v>
      </c>
      <c r="G271" s="7">
        <v>1</v>
      </c>
      <c r="H271" s="7">
        <v>1</v>
      </c>
      <c r="I271" s="7">
        <v>0.7142857142857143</v>
      </c>
      <c r="J271" s="7"/>
      <c r="K271" s="7"/>
      <c r="L271" s="7"/>
      <c r="M271" s="7"/>
      <c r="N271" s="7"/>
      <c r="O271" s="7"/>
      <c r="P271" s="7"/>
      <c r="Q271" s="7"/>
    </row>
    <row r="272" spans="1:17" x14ac:dyDescent="0.3">
      <c r="A272" s="6" t="s">
        <v>2</v>
      </c>
      <c r="B272" s="6" t="s">
        <v>492</v>
      </c>
      <c r="C272" s="6" t="s">
        <v>493</v>
      </c>
      <c r="D272" s="6" t="s">
        <v>1049</v>
      </c>
      <c r="E272" s="6" t="s">
        <v>244</v>
      </c>
      <c r="F272" s="7">
        <v>1</v>
      </c>
      <c r="G272" s="7">
        <v>1</v>
      </c>
      <c r="H272" s="7">
        <v>1</v>
      </c>
      <c r="I272" s="7">
        <v>1</v>
      </c>
      <c r="J272" s="7">
        <v>1</v>
      </c>
      <c r="K272" s="7">
        <v>1</v>
      </c>
      <c r="L272" s="7">
        <v>0</v>
      </c>
      <c r="M272" s="7">
        <v>0.93939393939393945</v>
      </c>
      <c r="N272" s="7">
        <v>0.97499999999999998</v>
      </c>
      <c r="O272" s="7">
        <v>0.9375</v>
      </c>
      <c r="P272" s="7">
        <v>1</v>
      </c>
      <c r="Q272" s="7">
        <v>0.95238095238095233</v>
      </c>
    </row>
    <row r="273" spans="1:17" x14ac:dyDescent="0.3">
      <c r="A273" s="6" t="s">
        <v>2</v>
      </c>
      <c r="B273" s="6" t="s">
        <v>494</v>
      </c>
      <c r="C273" s="6" t="s">
        <v>495</v>
      </c>
      <c r="D273" s="6" t="s">
        <v>1049</v>
      </c>
      <c r="E273" s="6" t="s">
        <v>244</v>
      </c>
      <c r="F273" s="7">
        <v>1</v>
      </c>
      <c r="G273" s="7">
        <v>1</v>
      </c>
      <c r="H273" s="7">
        <v>0.90909090909090906</v>
      </c>
      <c r="I273" s="7">
        <v>1</v>
      </c>
      <c r="J273" s="7">
        <v>0.83333333333333337</v>
      </c>
      <c r="K273" s="7">
        <v>1</v>
      </c>
      <c r="L273" s="7">
        <v>1</v>
      </c>
      <c r="M273" s="7">
        <v>1</v>
      </c>
      <c r="N273" s="7">
        <v>1</v>
      </c>
      <c r="O273" s="7">
        <v>1</v>
      </c>
      <c r="P273" s="7">
        <v>0.95238095238095233</v>
      </c>
      <c r="Q273" s="7">
        <v>1</v>
      </c>
    </row>
    <row r="274" spans="1:17" x14ac:dyDescent="0.3">
      <c r="A274" s="6" t="s">
        <v>2</v>
      </c>
      <c r="B274" s="6" t="s">
        <v>496</v>
      </c>
      <c r="C274" s="6" t="s">
        <v>497</v>
      </c>
      <c r="D274" s="6" t="s">
        <v>1049</v>
      </c>
      <c r="E274" s="6" t="s">
        <v>244</v>
      </c>
      <c r="F274" s="7">
        <v>0.96296296296296291</v>
      </c>
      <c r="G274" s="7">
        <v>1</v>
      </c>
      <c r="H274" s="7">
        <v>1</v>
      </c>
      <c r="I274" s="7">
        <v>1</v>
      </c>
      <c r="J274" s="7">
        <v>0.97368421052631582</v>
      </c>
      <c r="K274" s="7">
        <v>0.88888888888888884</v>
      </c>
      <c r="L274" s="7">
        <v>0</v>
      </c>
      <c r="M274" s="7">
        <v>0.94117647058823528</v>
      </c>
      <c r="N274" s="7">
        <v>0.95348837209302328</v>
      </c>
      <c r="O274" s="7">
        <v>0.94444444444444442</v>
      </c>
      <c r="P274" s="7">
        <v>0.94736842105263153</v>
      </c>
      <c r="Q274" s="7">
        <v>0.90243902439024393</v>
      </c>
    </row>
    <row r="275" spans="1:17" x14ac:dyDescent="0.3">
      <c r="A275" s="6" t="s">
        <v>2</v>
      </c>
      <c r="B275" s="6" t="s">
        <v>498</v>
      </c>
      <c r="C275" s="6" t="s">
        <v>499</v>
      </c>
      <c r="D275" s="6" t="s">
        <v>1049</v>
      </c>
      <c r="E275" s="6" t="s">
        <v>244</v>
      </c>
      <c r="F275" s="7">
        <v>1</v>
      </c>
      <c r="G275" s="7">
        <v>1</v>
      </c>
      <c r="H275" s="7">
        <v>0.96551724137931039</v>
      </c>
      <c r="I275" s="7">
        <v>0.96666666666666667</v>
      </c>
      <c r="J275" s="7">
        <v>0.94444444444444442</v>
      </c>
      <c r="K275" s="7">
        <v>0.95238095238095233</v>
      </c>
      <c r="L275" s="7">
        <v>0</v>
      </c>
      <c r="M275" s="7">
        <v>1</v>
      </c>
      <c r="N275" s="7">
        <v>0.88636363636363635</v>
      </c>
      <c r="O275" s="7">
        <v>0.9</v>
      </c>
      <c r="P275" s="7">
        <v>0.91666666666666663</v>
      </c>
      <c r="Q275" s="7">
        <v>0.78125</v>
      </c>
    </row>
    <row r="276" spans="1:17" x14ac:dyDescent="0.3">
      <c r="A276" s="6" t="s">
        <v>2</v>
      </c>
      <c r="B276" s="6" t="s">
        <v>500</v>
      </c>
      <c r="C276" s="6" t="s">
        <v>501</v>
      </c>
      <c r="D276" s="6" t="s">
        <v>1049</v>
      </c>
      <c r="E276" s="6" t="s">
        <v>244</v>
      </c>
      <c r="F276" s="7">
        <v>0</v>
      </c>
      <c r="G276" s="7">
        <v>0</v>
      </c>
      <c r="H276" s="7">
        <v>0</v>
      </c>
      <c r="I276" s="7">
        <v>0</v>
      </c>
      <c r="J276" s="7">
        <v>0</v>
      </c>
      <c r="K276" s="7">
        <v>0</v>
      </c>
      <c r="L276" s="7">
        <v>0</v>
      </c>
      <c r="M276" s="7">
        <v>1</v>
      </c>
      <c r="N276" s="7">
        <v>0.5</v>
      </c>
      <c r="O276" s="7">
        <v>0</v>
      </c>
      <c r="P276" s="7">
        <v>0</v>
      </c>
      <c r="Q276" s="7">
        <v>0</v>
      </c>
    </row>
    <row r="277" spans="1:17" x14ac:dyDescent="0.3">
      <c r="A277" s="6" t="s">
        <v>2</v>
      </c>
      <c r="B277" s="6" t="s">
        <v>502</v>
      </c>
      <c r="C277" s="6" t="s">
        <v>503</v>
      </c>
      <c r="D277" s="6" t="s">
        <v>1049</v>
      </c>
      <c r="E277" s="6" t="s">
        <v>244</v>
      </c>
      <c r="F277" s="7">
        <v>0.96296296296296291</v>
      </c>
      <c r="G277" s="7">
        <v>0.9375</v>
      </c>
      <c r="H277" s="7">
        <v>0.96666666666666667</v>
      </c>
      <c r="I277" s="7">
        <v>1</v>
      </c>
      <c r="J277" s="7">
        <v>0.97297297297297303</v>
      </c>
      <c r="K277" s="7">
        <v>0.88888888888888884</v>
      </c>
      <c r="L277" s="7">
        <v>0</v>
      </c>
      <c r="M277" s="7">
        <v>0.75</v>
      </c>
      <c r="N277" s="7">
        <v>0.80952380952380953</v>
      </c>
      <c r="O277" s="7">
        <v>0.77777777777777779</v>
      </c>
      <c r="P277" s="7">
        <v>0.95</v>
      </c>
      <c r="Q277" s="7">
        <v>0.90243902439024393</v>
      </c>
    </row>
    <row r="278" spans="1:17" x14ac:dyDescent="0.3">
      <c r="A278" s="6" t="s">
        <v>2</v>
      </c>
      <c r="B278" s="6" t="s">
        <v>504</v>
      </c>
      <c r="C278" s="6" t="s">
        <v>505</v>
      </c>
      <c r="D278" s="6" t="s">
        <v>1049</v>
      </c>
      <c r="E278" s="6" t="s">
        <v>244</v>
      </c>
      <c r="F278" s="7">
        <v>0</v>
      </c>
      <c r="G278" s="7">
        <v>0</v>
      </c>
      <c r="H278" s="7">
        <v>0.66666666666666663</v>
      </c>
      <c r="I278" s="7">
        <v>0.84615384615384615</v>
      </c>
      <c r="J278" s="7">
        <v>0.6875</v>
      </c>
      <c r="K278" s="7">
        <v>0.75</v>
      </c>
      <c r="L278" s="7">
        <v>1</v>
      </c>
      <c r="M278" s="7">
        <v>8.3333333333333329E-2</v>
      </c>
      <c r="N278" s="7">
        <v>0.8</v>
      </c>
      <c r="O278" s="7">
        <v>0.33333333333333331</v>
      </c>
      <c r="P278" s="7">
        <v>0.84615384615384615</v>
      </c>
      <c r="Q278" s="7">
        <v>0.44444444444444442</v>
      </c>
    </row>
    <row r="279" spans="1:17" x14ac:dyDescent="0.3">
      <c r="A279" s="6" t="s">
        <v>2</v>
      </c>
      <c r="B279" s="6" t="s">
        <v>506</v>
      </c>
      <c r="C279" s="6" t="s">
        <v>507</v>
      </c>
      <c r="D279" s="6" t="s">
        <v>1049</v>
      </c>
      <c r="E279" s="6" t="s">
        <v>244</v>
      </c>
      <c r="F279" s="7">
        <v>0.46153846153846156</v>
      </c>
      <c r="G279" s="7">
        <v>0.5</v>
      </c>
      <c r="H279" s="7">
        <v>0.30769230769230771</v>
      </c>
      <c r="I279" s="7">
        <v>0.26315789473684209</v>
      </c>
      <c r="J279" s="7">
        <v>0.13333333333333333</v>
      </c>
      <c r="K279" s="7">
        <v>0</v>
      </c>
      <c r="L279" s="7">
        <v>0</v>
      </c>
      <c r="M279" s="7">
        <v>0.15789473684210525</v>
      </c>
      <c r="N279" s="7">
        <v>9.0909090909090912E-2</v>
      </c>
      <c r="O279" s="7">
        <v>0</v>
      </c>
      <c r="P279" s="7">
        <v>0.1</v>
      </c>
      <c r="Q279" s="7">
        <v>0.1</v>
      </c>
    </row>
    <row r="280" spans="1:17" x14ac:dyDescent="0.3">
      <c r="A280" s="6" t="s">
        <v>2</v>
      </c>
      <c r="B280" s="6" t="s">
        <v>508</v>
      </c>
      <c r="C280" s="6" t="s">
        <v>509</v>
      </c>
      <c r="D280" s="6" t="s">
        <v>1049</v>
      </c>
      <c r="E280" s="6" t="s">
        <v>244</v>
      </c>
      <c r="F280" s="7">
        <v>1</v>
      </c>
      <c r="G280" s="7">
        <v>1</v>
      </c>
      <c r="H280" s="7">
        <v>1</v>
      </c>
      <c r="I280" s="7">
        <v>1</v>
      </c>
      <c r="J280" s="7">
        <v>0.97368421052631582</v>
      </c>
      <c r="K280" s="7">
        <v>0.88888888888888884</v>
      </c>
      <c r="L280" s="7">
        <v>0</v>
      </c>
      <c r="M280" s="7">
        <v>1</v>
      </c>
      <c r="N280" s="7">
        <v>0.97142857142857142</v>
      </c>
      <c r="O280" s="7">
        <v>1</v>
      </c>
      <c r="P280" s="7">
        <v>0.97499999999999998</v>
      </c>
      <c r="Q280" s="7">
        <v>0.95121951219512191</v>
      </c>
    </row>
    <row r="281" spans="1:17" x14ac:dyDescent="0.3">
      <c r="A281" s="6" t="s">
        <v>2</v>
      </c>
      <c r="B281" s="6" t="s">
        <v>510</v>
      </c>
      <c r="C281" s="6" t="s">
        <v>511</v>
      </c>
      <c r="D281" s="6" t="s">
        <v>1049</v>
      </c>
      <c r="E281" s="6" t="s">
        <v>244</v>
      </c>
      <c r="F281" s="7">
        <v>0.8571428571428571</v>
      </c>
      <c r="G281" s="7">
        <v>0.88888888888888884</v>
      </c>
      <c r="H281" s="7">
        <v>0.76923076923076927</v>
      </c>
      <c r="I281" s="7">
        <v>0.7142857142857143</v>
      </c>
      <c r="J281" s="7">
        <v>0.65</v>
      </c>
      <c r="K281" s="7">
        <v>0.76923076923076927</v>
      </c>
      <c r="L281" s="7">
        <v>1</v>
      </c>
      <c r="M281" s="7">
        <v>0.8</v>
      </c>
      <c r="N281" s="7">
        <v>0.55000000000000004</v>
      </c>
      <c r="O281" s="7">
        <v>0.5714285714285714</v>
      </c>
      <c r="P281" s="7">
        <v>0.75</v>
      </c>
      <c r="Q281" s="7">
        <v>0.75</v>
      </c>
    </row>
    <row r="282" spans="1:17" x14ac:dyDescent="0.3">
      <c r="A282" s="6" t="s">
        <v>2</v>
      </c>
      <c r="B282" s="6" t="s">
        <v>512</v>
      </c>
      <c r="C282" s="6" t="s">
        <v>513</v>
      </c>
      <c r="D282" s="6" t="s">
        <v>1049</v>
      </c>
      <c r="E282" s="6" t="s">
        <v>244</v>
      </c>
      <c r="F282" s="7">
        <v>0.5</v>
      </c>
      <c r="G282" s="7">
        <v>0.56097560975609762</v>
      </c>
      <c r="H282" s="7">
        <v>0.51724137931034486</v>
      </c>
      <c r="I282" s="7">
        <v>0.54285714285714282</v>
      </c>
      <c r="J282" s="7">
        <v>0.55000000000000004</v>
      </c>
      <c r="K282" s="7">
        <v>0.42105263157894735</v>
      </c>
      <c r="L282" s="7">
        <v>0</v>
      </c>
      <c r="M282" s="7">
        <v>0.57894736842105265</v>
      </c>
      <c r="N282" s="7">
        <v>0.52272727272727271</v>
      </c>
      <c r="O282" s="7">
        <v>0.45</v>
      </c>
      <c r="P282" s="7">
        <v>0.625</v>
      </c>
      <c r="Q282" s="7">
        <v>0.57499999999999996</v>
      </c>
    </row>
    <row r="283" spans="1:17" x14ac:dyDescent="0.3">
      <c r="A283" s="6" t="s">
        <v>2</v>
      </c>
      <c r="B283" s="6" t="s">
        <v>514</v>
      </c>
      <c r="C283" s="6" t="s">
        <v>515</v>
      </c>
      <c r="D283" s="6" t="s">
        <v>1049</v>
      </c>
      <c r="E283" s="6" t="s">
        <v>12</v>
      </c>
      <c r="F283" s="7">
        <v>0.68181818181818177</v>
      </c>
      <c r="G283" s="7">
        <v>0.64864864864864868</v>
      </c>
      <c r="H283" s="7">
        <v>0.72727272727272729</v>
      </c>
      <c r="I283" s="7">
        <v>0.75</v>
      </c>
      <c r="J283" s="7">
        <v>0.64516129032258063</v>
      </c>
      <c r="K283" s="7">
        <v>0.7857142857142857</v>
      </c>
      <c r="L283" s="7">
        <v>0</v>
      </c>
      <c r="M283" s="7">
        <v>0.73333333333333328</v>
      </c>
      <c r="N283" s="7">
        <v>0.60526315789473684</v>
      </c>
      <c r="O283" s="7">
        <v>0.6</v>
      </c>
      <c r="P283" s="7">
        <v>0.67741935483870963</v>
      </c>
      <c r="Q283" s="7">
        <v>0.74193548387096775</v>
      </c>
    </row>
    <row r="284" spans="1:17" x14ac:dyDescent="0.3">
      <c r="A284" s="6" t="s">
        <v>2</v>
      </c>
      <c r="B284" s="6" t="s">
        <v>516</v>
      </c>
      <c r="C284" s="6" t="s">
        <v>517</v>
      </c>
      <c r="D284" s="6" t="s">
        <v>1049</v>
      </c>
      <c r="E284" s="6" t="s">
        <v>244</v>
      </c>
      <c r="F284" s="7">
        <v>0.8571428571428571</v>
      </c>
      <c r="G284" s="7">
        <v>1</v>
      </c>
      <c r="H284" s="7">
        <v>0.8</v>
      </c>
      <c r="I284" s="7">
        <v>0.73684210526315785</v>
      </c>
      <c r="J284" s="7">
        <v>0.84210526315789469</v>
      </c>
      <c r="K284" s="7">
        <v>0.88888888888888884</v>
      </c>
      <c r="L284" s="7">
        <v>1</v>
      </c>
      <c r="M284" s="7">
        <v>0.47368421052631576</v>
      </c>
      <c r="N284" s="7">
        <v>0.4</v>
      </c>
      <c r="O284" s="7">
        <v>0.4</v>
      </c>
      <c r="P284" s="7">
        <v>0.80952380952380953</v>
      </c>
      <c r="Q284" s="7">
        <v>0.6</v>
      </c>
    </row>
    <row r="285" spans="1:17" x14ac:dyDescent="0.3">
      <c r="A285" s="6" t="s">
        <v>2</v>
      </c>
      <c r="B285" s="6" t="s">
        <v>518</v>
      </c>
      <c r="C285" s="6" t="s">
        <v>519</v>
      </c>
      <c r="D285" s="6" t="s">
        <v>1049</v>
      </c>
      <c r="E285" s="6" t="s">
        <v>244</v>
      </c>
      <c r="F285" s="7">
        <v>0.33333333333333331</v>
      </c>
      <c r="G285" s="7">
        <v>0.44444444444444442</v>
      </c>
      <c r="H285" s="7">
        <v>0.27272727272727271</v>
      </c>
      <c r="I285" s="7">
        <v>0.5</v>
      </c>
      <c r="J285" s="7">
        <v>0.35714285714285715</v>
      </c>
      <c r="K285" s="7">
        <v>0.7</v>
      </c>
      <c r="L285" s="7">
        <v>0</v>
      </c>
      <c r="M285" s="7">
        <v>0.4375</v>
      </c>
      <c r="N285" s="7">
        <v>0.47058823529411764</v>
      </c>
      <c r="O285" s="7">
        <v>0.25</v>
      </c>
      <c r="P285" s="7">
        <v>0.25</v>
      </c>
      <c r="Q285" s="7">
        <v>0.125</v>
      </c>
    </row>
    <row r="286" spans="1:17" x14ac:dyDescent="0.3">
      <c r="A286" s="6" t="s">
        <v>2</v>
      </c>
      <c r="B286" s="6" t="s">
        <v>520</v>
      </c>
      <c r="C286" s="6" t="s">
        <v>521</v>
      </c>
      <c r="D286" s="6" t="s">
        <v>1049</v>
      </c>
      <c r="E286" s="6" t="s">
        <v>244</v>
      </c>
      <c r="F286" s="7">
        <v>0.2857142857142857</v>
      </c>
      <c r="G286" s="7">
        <v>0.05</v>
      </c>
      <c r="H286" s="7">
        <v>0.30769230769230771</v>
      </c>
      <c r="I286" s="7">
        <v>0.23529411764705882</v>
      </c>
      <c r="J286" s="7">
        <v>5.8823529411764705E-2</v>
      </c>
      <c r="K286" s="7">
        <v>0.21428571428571427</v>
      </c>
      <c r="L286" s="7">
        <v>0.33333333333333331</v>
      </c>
      <c r="M286" s="7">
        <v>0.16666666666666666</v>
      </c>
      <c r="N286" s="7">
        <v>0</v>
      </c>
      <c r="O286" s="7">
        <v>0</v>
      </c>
      <c r="P286" s="7">
        <v>9.5238095238095233E-2</v>
      </c>
      <c r="Q286" s="7">
        <v>0.66666666666666663</v>
      </c>
    </row>
    <row r="287" spans="1:17" x14ac:dyDescent="0.3">
      <c r="A287" s="6" t="s">
        <v>2</v>
      </c>
      <c r="B287" s="6" t="s">
        <v>522</v>
      </c>
      <c r="C287" s="6" t="s">
        <v>523</v>
      </c>
      <c r="D287" s="6" t="s">
        <v>1049</v>
      </c>
      <c r="E287" s="6" t="s">
        <v>244</v>
      </c>
      <c r="F287" s="7">
        <v>1</v>
      </c>
      <c r="G287" s="7">
        <v>1</v>
      </c>
      <c r="H287" s="7">
        <v>1</v>
      </c>
      <c r="I287" s="7">
        <v>1</v>
      </c>
      <c r="J287" s="7">
        <v>0.95</v>
      </c>
      <c r="K287" s="7">
        <v>0.90909090909090906</v>
      </c>
      <c r="L287" s="7">
        <v>0</v>
      </c>
      <c r="M287" s="7">
        <v>1</v>
      </c>
      <c r="N287" s="7">
        <v>0.90909090909090906</v>
      </c>
      <c r="O287" s="7">
        <v>0.6</v>
      </c>
      <c r="P287" s="7">
        <v>0.80952380952380953</v>
      </c>
      <c r="Q287" s="7">
        <v>0.95238095238095233</v>
      </c>
    </row>
    <row r="288" spans="1:17" x14ac:dyDescent="0.3">
      <c r="A288" s="6" t="s">
        <v>2</v>
      </c>
      <c r="B288" s="6" t="s">
        <v>524</v>
      </c>
      <c r="C288" s="6" t="s">
        <v>525</v>
      </c>
      <c r="D288" s="6" t="s">
        <v>1049</v>
      </c>
      <c r="E288" s="6" t="s">
        <v>244</v>
      </c>
      <c r="F288" s="7">
        <v>0</v>
      </c>
      <c r="G288" s="7">
        <v>0.4</v>
      </c>
      <c r="H288" s="7">
        <v>0</v>
      </c>
      <c r="I288" s="7">
        <v>0</v>
      </c>
      <c r="J288" s="7">
        <v>0.33333333333333331</v>
      </c>
      <c r="K288" s="7">
        <v>0</v>
      </c>
      <c r="L288" s="7">
        <v>0.5</v>
      </c>
      <c r="M288" s="7">
        <v>0.26666666666666666</v>
      </c>
      <c r="N288" s="7">
        <v>0.29411764705882354</v>
      </c>
      <c r="O288" s="7">
        <v>0.83333333333333337</v>
      </c>
      <c r="P288" s="7">
        <v>0.47058823529411764</v>
      </c>
      <c r="Q288" s="7">
        <v>0.57894736842105265</v>
      </c>
    </row>
    <row r="289" spans="1:17" x14ac:dyDescent="0.3">
      <c r="A289" s="6" t="s">
        <v>2</v>
      </c>
      <c r="B289" s="6" t="s">
        <v>526</v>
      </c>
      <c r="C289" s="6" t="s">
        <v>527</v>
      </c>
      <c r="D289" s="6" t="s">
        <v>1049</v>
      </c>
      <c r="E289" s="6" t="s">
        <v>12</v>
      </c>
      <c r="F289" s="7">
        <v>0.96296296296296291</v>
      </c>
      <c r="G289" s="7">
        <v>0.86486486486486491</v>
      </c>
      <c r="H289" s="7">
        <v>0.96551724137931039</v>
      </c>
      <c r="I289" s="7">
        <v>0.94117647058823528</v>
      </c>
      <c r="J289" s="7">
        <v>0.92592592592592593</v>
      </c>
      <c r="K289" s="7">
        <v>0.81818181818181823</v>
      </c>
      <c r="L289" s="7">
        <v>0</v>
      </c>
      <c r="M289" s="7">
        <v>0.96551724137931039</v>
      </c>
      <c r="N289" s="7">
        <v>1</v>
      </c>
      <c r="O289" s="7">
        <v>1</v>
      </c>
      <c r="P289" s="7">
        <v>1</v>
      </c>
      <c r="Q289" s="7">
        <v>0.94736842105263153</v>
      </c>
    </row>
    <row r="290" spans="1:17" x14ac:dyDescent="0.3">
      <c r="A290" s="6" t="s">
        <v>2</v>
      </c>
      <c r="B290" s="6" t="s">
        <v>528</v>
      </c>
      <c r="C290" s="6" t="s">
        <v>529</v>
      </c>
      <c r="D290" s="6" t="s">
        <v>1049</v>
      </c>
      <c r="E290" s="6" t="s">
        <v>244</v>
      </c>
      <c r="F290" s="7">
        <v>1</v>
      </c>
      <c r="G290" s="7">
        <v>0.84615384615384615</v>
      </c>
      <c r="H290" s="7">
        <v>0.90909090909090906</v>
      </c>
      <c r="I290" s="7">
        <v>0.93333333333333335</v>
      </c>
      <c r="J290" s="7">
        <v>0.92307692307692313</v>
      </c>
      <c r="K290" s="7">
        <v>0.88888888888888884</v>
      </c>
      <c r="L290" s="7">
        <v>1</v>
      </c>
      <c r="M290" s="7">
        <v>1</v>
      </c>
      <c r="N290" s="7">
        <v>1</v>
      </c>
      <c r="O290" s="7">
        <v>1</v>
      </c>
      <c r="P290" s="7">
        <v>1</v>
      </c>
      <c r="Q290" s="7">
        <v>1</v>
      </c>
    </row>
    <row r="291" spans="1:17" x14ac:dyDescent="0.3">
      <c r="A291" s="6" t="s">
        <v>2</v>
      </c>
      <c r="B291" s="6" t="s">
        <v>530</v>
      </c>
      <c r="C291" s="6" t="s">
        <v>531</v>
      </c>
      <c r="D291" s="6" t="s">
        <v>1049</v>
      </c>
      <c r="E291" s="6" t="s">
        <v>244</v>
      </c>
      <c r="F291" s="7">
        <v>0.84615384615384615</v>
      </c>
      <c r="G291" s="7">
        <v>0.92500000000000004</v>
      </c>
      <c r="H291" s="7">
        <v>1</v>
      </c>
      <c r="I291" s="7">
        <v>0.91666666666666663</v>
      </c>
      <c r="J291" s="7">
        <v>0.97435897435897434</v>
      </c>
      <c r="K291" s="7">
        <v>1</v>
      </c>
      <c r="L291" s="7">
        <v>0.83333333333333337</v>
      </c>
      <c r="M291" s="7">
        <v>0.5</v>
      </c>
      <c r="N291" s="7">
        <v>0.68181818181818177</v>
      </c>
      <c r="O291" s="7">
        <v>0.85</v>
      </c>
      <c r="P291" s="7">
        <v>0.90476190476190477</v>
      </c>
      <c r="Q291" s="7">
        <v>0.90476190476190477</v>
      </c>
    </row>
    <row r="292" spans="1:17" x14ac:dyDescent="0.3">
      <c r="A292" s="6" t="s">
        <v>2</v>
      </c>
      <c r="B292" s="6" t="s">
        <v>532</v>
      </c>
      <c r="C292" s="6" t="s">
        <v>533</v>
      </c>
      <c r="D292" s="6" t="s">
        <v>1049</v>
      </c>
      <c r="E292" s="6" t="s">
        <v>244</v>
      </c>
      <c r="F292" s="7">
        <v>0.21428571428571427</v>
      </c>
      <c r="G292" s="7">
        <v>0.47368421052631576</v>
      </c>
      <c r="H292" s="7">
        <v>0.13333333333333333</v>
      </c>
      <c r="I292" s="7">
        <v>0.25</v>
      </c>
      <c r="J292" s="7">
        <v>0.26315789473684209</v>
      </c>
      <c r="K292" s="7">
        <v>1</v>
      </c>
      <c r="L292" s="7">
        <v>0.5</v>
      </c>
      <c r="M292" s="7">
        <v>0</v>
      </c>
      <c r="N292" s="7">
        <v>0.4</v>
      </c>
      <c r="O292" s="7">
        <v>0.75</v>
      </c>
      <c r="P292" s="7">
        <v>0.15</v>
      </c>
      <c r="Q292" s="7">
        <v>0.15789473684210525</v>
      </c>
    </row>
    <row r="293" spans="1:17" x14ac:dyDescent="0.3">
      <c r="A293" s="6" t="s">
        <v>2</v>
      </c>
      <c r="B293" s="6" t="s">
        <v>534</v>
      </c>
      <c r="C293" s="6" t="s">
        <v>535</v>
      </c>
      <c r="D293" s="6" t="s">
        <v>1049</v>
      </c>
      <c r="E293" s="6" t="s">
        <v>244</v>
      </c>
      <c r="F293" s="7">
        <v>0.8</v>
      </c>
      <c r="G293" s="7">
        <v>1</v>
      </c>
      <c r="H293" s="7">
        <v>0.93103448275862066</v>
      </c>
      <c r="I293" s="7">
        <v>0.77777777777777779</v>
      </c>
      <c r="J293" s="7">
        <v>0.94871794871794868</v>
      </c>
      <c r="K293" s="7">
        <v>0.95652173913043481</v>
      </c>
      <c r="L293" s="7">
        <v>0</v>
      </c>
      <c r="M293" s="7">
        <v>0.60526315789473684</v>
      </c>
      <c r="N293" s="7">
        <v>0.77272727272727271</v>
      </c>
      <c r="O293" s="7">
        <v>0.5625</v>
      </c>
      <c r="P293" s="7">
        <v>0.65853658536585369</v>
      </c>
      <c r="Q293" s="7">
        <v>0.69047619047619047</v>
      </c>
    </row>
    <row r="294" spans="1:17" x14ac:dyDescent="0.3">
      <c r="A294" s="6" t="s">
        <v>2</v>
      </c>
      <c r="B294" s="6" t="s">
        <v>536</v>
      </c>
      <c r="C294" s="6" t="s">
        <v>537</v>
      </c>
      <c r="D294" s="6" t="s">
        <v>1049</v>
      </c>
      <c r="E294" s="6" t="s">
        <v>244</v>
      </c>
      <c r="F294" s="7">
        <v>0.9285714285714286</v>
      </c>
      <c r="G294" s="7">
        <v>1</v>
      </c>
      <c r="H294" s="7">
        <v>0.96666666666666667</v>
      </c>
      <c r="I294" s="7">
        <v>0.94736842105263153</v>
      </c>
      <c r="J294" s="7">
        <v>0.89473684210526316</v>
      </c>
      <c r="K294" s="7">
        <v>1</v>
      </c>
      <c r="L294" s="7">
        <v>1</v>
      </c>
      <c r="M294" s="7">
        <v>0.83783783783783783</v>
      </c>
      <c r="N294" s="7">
        <v>0.81395348837209303</v>
      </c>
      <c r="O294" s="7">
        <v>0.95</v>
      </c>
      <c r="P294" s="7">
        <v>1</v>
      </c>
      <c r="Q294" s="7">
        <v>0.90243902439024393</v>
      </c>
    </row>
    <row r="295" spans="1:17" x14ac:dyDescent="0.3">
      <c r="A295" s="6" t="s">
        <v>2</v>
      </c>
      <c r="B295" s="6" t="s">
        <v>538</v>
      </c>
      <c r="C295" s="6" t="s">
        <v>539</v>
      </c>
      <c r="D295" s="6" t="s">
        <v>1049</v>
      </c>
      <c r="E295" s="6" t="s">
        <v>244</v>
      </c>
      <c r="F295" s="7">
        <v>0.9</v>
      </c>
      <c r="G295" s="7">
        <v>0.9</v>
      </c>
      <c r="H295" s="7">
        <v>0.91111111111111109</v>
      </c>
      <c r="I295" s="7">
        <v>1</v>
      </c>
      <c r="J295" s="7">
        <v>0.89830508474576276</v>
      </c>
      <c r="K295" s="7">
        <v>0.9</v>
      </c>
      <c r="L295" s="7">
        <v>0.77777777777777779</v>
      </c>
      <c r="M295" s="7">
        <v>0.88888888888888884</v>
      </c>
      <c r="N295" s="7">
        <v>0.875</v>
      </c>
      <c r="O295" s="7">
        <v>0.8</v>
      </c>
      <c r="P295" s="7">
        <v>0.96610169491525422</v>
      </c>
      <c r="Q295" s="7">
        <v>0.96825396825396826</v>
      </c>
    </row>
    <row r="296" spans="1:17" x14ac:dyDescent="0.3">
      <c r="A296" s="6" t="s">
        <v>2</v>
      </c>
      <c r="B296" s="6" t="s">
        <v>540</v>
      </c>
      <c r="C296" s="6" t="s">
        <v>541</v>
      </c>
      <c r="D296" s="6" t="s">
        <v>1049</v>
      </c>
      <c r="E296" s="6" t="s">
        <v>244</v>
      </c>
      <c r="F296" s="7">
        <v>0</v>
      </c>
      <c r="G296" s="7">
        <v>0</v>
      </c>
      <c r="H296" s="7">
        <v>0</v>
      </c>
      <c r="I296" s="7">
        <v>0.17647058823529413</v>
      </c>
      <c r="J296" s="7">
        <v>0.30769230769230771</v>
      </c>
      <c r="K296" s="7">
        <v>0.2857142857142857</v>
      </c>
      <c r="L296" s="7">
        <v>0</v>
      </c>
      <c r="M296" s="7">
        <v>0.22222222222222221</v>
      </c>
      <c r="N296" s="7">
        <v>0.25</v>
      </c>
      <c r="O296" s="7">
        <v>0</v>
      </c>
      <c r="P296" s="7">
        <v>0</v>
      </c>
      <c r="Q296" s="7">
        <v>0</v>
      </c>
    </row>
    <row r="297" spans="1:17" x14ac:dyDescent="0.3">
      <c r="A297" s="6" t="s">
        <v>2</v>
      </c>
      <c r="B297" s="6" t="s">
        <v>542</v>
      </c>
      <c r="C297" s="6" t="s">
        <v>543</v>
      </c>
      <c r="D297" s="6" t="s">
        <v>1049</v>
      </c>
      <c r="E297" s="6" t="s">
        <v>244</v>
      </c>
      <c r="F297" s="7">
        <v>0.8666666666666667</v>
      </c>
      <c r="G297" s="7">
        <v>0.48</v>
      </c>
      <c r="H297" s="7">
        <v>0.83333333333333337</v>
      </c>
      <c r="I297" s="7">
        <v>0.65217391304347827</v>
      </c>
      <c r="J297" s="7">
        <v>0.47619047619047616</v>
      </c>
      <c r="K297" s="7">
        <v>0.83333333333333337</v>
      </c>
      <c r="L297" s="7">
        <v>0.77777777777777779</v>
      </c>
      <c r="M297" s="7">
        <v>0.69444444444444442</v>
      </c>
      <c r="N297" s="7">
        <v>0.71153846153846156</v>
      </c>
      <c r="O297" s="7">
        <v>0.84210526315789469</v>
      </c>
      <c r="P297" s="7">
        <v>0.7441860465116279</v>
      </c>
      <c r="Q297" s="7">
        <v>0.83673469387755106</v>
      </c>
    </row>
    <row r="298" spans="1:17" x14ac:dyDescent="0.3">
      <c r="A298" s="6" t="s">
        <v>2</v>
      </c>
      <c r="B298" s="6" t="s">
        <v>544</v>
      </c>
      <c r="C298" s="6" t="s">
        <v>545</v>
      </c>
      <c r="D298" s="6" t="s">
        <v>1049</v>
      </c>
      <c r="E298" s="6" t="s">
        <v>244</v>
      </c>
      <c r="F298" s="7">
        <v>0.8</v>
      </c>
      <c r="G298" s="7">
        <v>0.92500000000000004</v>
      </c>
      <c r="H298" s="7">
        <v>0.93333333333333335</v>
      </c>
      <c r="I298" s="7">
        <v>0.97222222222222221</v>
      </c>
      <c r="J298" s="7">
        <v>0.97435897435897434</v>
      </c>
      <c r="K298" s="7">
        <v>0.91666666666666663</v>
      </c>
      <c r="L298" s="7">
        <v>0</v>
      </c>
      <c r="M298" s="7">
        <v>0.73684210526315785</v>
      </c>
      <c r="N298" s="7">
        <v>0.86363636363636365</v>
      </c>
      <c r="O298" s="7">
        <v>1</v>
      </c>
      <c r="P298" s="7">
        <v>0.89743589743589747</v>
      </c>
      <c r="Q298" s="7">
        <v>0.90476190476190477</v>
      </c>
    </row>
    <row r="299" spans="1:17" x14ac:dyDescent="0.3">
      <c r="A299" s="6" t="s">
        <v>2</v>
      </c>
      <c r="B299" s="6" t="s">
        <v>1096</v>
      </c>
      <c r="C299" s="6" t="s">
        <v>1097</v>
      </c>
      <c r="D299" s="6" t="s">
        <v>1049</v>
      </c>
      <c r="E299" s="6" t="s">
        <v>104</v>
      </c>
      <c r="F299" s="7"/>
      <c r="G299" s="7"/>
      <c r="H299" s="7"/>
      <c r="I299" s="7"/>
      <c r="J299" s="7"/>
      <c r="K299" s="7"/>
      <c r="L299" s="7"/>
      <c r="M299" s="7"/>
      <c r="N299" s="7">
        <v>0</v>
      </c>
      <c r="O299" s="7">
        <v>1</v>
      </c>
      <c r="P299" s="7">
        <v>0.875</v>
      </c>
      <c r="Q299" s="7">
        <v>1</v>
      </c>
    </row>
    <row r="300" spans="1:17" x14ac:dyDescent="0.3">
      <c r="A300" s="6" t="s">
        <v>2</v>
      </c>
      <c r="B300" s="6" t="s">
        <v>546</v>
      </c>
      <c r="C300" s="6" t="s">
        <v>547</v>
      </c>
      <c r="D300" s="6" t="s">
        <v>1049</v>
      </c>
      <c r="E300" s="6" t="s">
        <v>12</v>
      </c>
      <c r="F300" s="7">
        <v>0.8214285714285714</v>
      </c>
      <c r="G300" s="7">
        <v>0.92500000000000004</v>
      </c>
      <c r="H300" s="7">
        <v>0.93333333333333335</v>
      </c>
      <c r="I300" s="7">
        <v>0.92105263157894735</v>
      </c>
      <c r="J300" s="7">
        <v>0.97368421052631582</v>
      </c>
      <c r="K300" s="7">
        <v>0.89655172413793105</v>
      </c>
      <c r="L300" s="7">
        <v>0.625</v>
      </c>
      <c r="M300" s="7">
        <v>0.81578947368421051</v>
      </c>
      <c r="N300" s="7">
        <v>0.72727272727272729</v>
      </c>
      <c r="O300" s="7">
        <v>0.85</v>
      </c>
      <c r="P300" s="7">
        <v>0.8571428571428571</v>
      </c>
      <c r="Q300" s="7">
        <v>0.76190476190476186</v>
      </c>
    </row>
    <row r="301" spans="1:17" x14ac:dyDescent="0.3">
      <c r="A301" s="6" t="s">
        <v>2</v>
      </c>
      <c r="B301" s="6" t="s">
        <v>548</v>
      </c>
      <c r="C301" s="6" t="s">
        <v>549</v>
      </c>
      <c r="D301" s="6" t="s">
        <v>1049</v>
      </c>
      <c r="E301" s="6" t="s">
        <v>244</v>
      </c>
      <c r="F301" s="7">
        <v>0.30769230769230771</v>
      </c>
      <c r="G301" s="7">
        <v>0.35</v>
      </c>
      <c r="H301" s="7">
        <v>0.8</v>
      </c>
      <c r="I301" s="7">
        <v>0.21052631578947367</v>
      </c>
      <c r="J301" s="7">
        <v>0.65</v>
      </c>
      <c r="K301" s="7">
        <v>0.46666666666666667</v>
      </c>
      <c r="L301" s="7">
        <v>0</v>
      </c>
      <c r="M301" s="7">
        <v>0.73684210526315785</v>
      </c>
      <c r="N301" s="7">
        <v>0.95</v>
      </c>
      <c r="O301" s="7">
        <v>1</v>
      </c>
      <c r="P301" s="7">
        <v>0.68421052631578949</v>
      </c>
      <c r="Q301" s="7">
        <v>0.8571428571428571</v>
      </c>
    </row>
    <row r="302" spans="1:17" x14ac:dyDescent="0.3">
      <c r="A302" s="6" t="s">
        <v>2</v>
      </c>
      <c r="B302" s="6" t="s">
        <v>550</v>
      </c>
      <c r="C302" s="6" t="s">
        <v>551</v>
      </c>
      <c r="D302" s="6" t="s">
        <v>1049</v>
      </c>
      <c r="E302" s="6" t="s">
        <v>244</v>
      </c>
      <c r="F302" s="7">
        <v>1</v>
      </c>
      <c r="G302" s="7">
        <v>0.94736842105263153</v>
      </c>
      <c r="H302" s="7">
        <v>1</v>
      </c>
      <c r="I302" s="7">
        <v>0.89473684210526316</v>
      </c>
      <c r="J302" s="7">
        <v>1</v>
      </c>
      <c r="K302" s="7">
        <v>1</v>
      </c>
      <c r="L302" s="7">
        <v>1</v>
      </c>
      <c r="M302" s="7">
        <v>0.90909090909090906</v>
      </c>
      <c r="N302" s="7">
        <v>0.90909090909090906</v>
      </c>
      <c r="O302" s="7">
        <v>1</v>
      </c>
      <c r="P302" s="7">
        <v>1</v>
      </c>
      <c r="Q302" s="7">
        <v>0.94736842105263153</v>
      </c>
    </row>
    <row r="303" spans="1:17" x14ac:dyDescent="0.3">
      <c r="A303" s="6" t="s">
        <v>2</v>
      </c>
      <c r="B303" s="6" t="s">
        <v>552</v>
      </c>
      <c r="C303" s="6" t="s">
        <v>553</v>
      </c>
      <c r="D303" s="6" t="s">
        <v>1049</v>
      </c>
      <c r="E303" s="6" t="s">
        <v>244</v>
      </c>
      <c r="F303" s="7">
        <v>1</v>
      </c>
      <c r="G303" s="7">
        <v>0.90476190476190477</v>
      </c>
      <c r="H303" s="7">
        <v>1</v>
      </c>
      <c r="I303" s="7">
        <v>0.70588235294117652</v>
      </c>
      <c r="J303" s="7">
        <v>0.94117647058823528</v>
      </c>
      <c r="K303" s="7">
        <v>1</v>
      </c>
      <c r="L303" s="7"/>
      <c r="M303" s="7"/>
      <c r="N303" s="7"/>
      <c r="O303" s="7"/>
      <c r="P303" s="7"/>
      <c r="Q303" s="7"/>
    </row>
    <row r="304" spans="1:17" x14ac:dyDescent="0.3">
      <c r="A304" s="6" t="s">
        <v>2</v>
      </c>
      <c r="B304" s="6" t="s">
        <v>554</v>
      </c>
      <c r="C304" s="6" t="s">
        <v>555</v>
      </c>
      <c r="D304" s="6" t="s">
        <v>1049</v>
      </c>
      <c r="E304" s="6" t="s">
        <v>244</v>
      </c>
      <c r="F304" s="7">
        <v>0.66666666666666663</v>
      </c>
      <c r="G304" s="7">
        <v>0.85</v>
      </c>
      <c r="H304" s="7">
        <v>0.7857142857142857</v>
      </c>
      <c r="I304" s="7">
        <v>0.6875</v>
      </c>
      <c r="J304" s="7">
        <v>0.94117647058823528</v>
      </c>
      <c r="K304" s="7">
        <v>1</v>
      </c>
      <c r="L304" s="7"/>
      <c r="M304" s="7"/>
      <c r="N304" s="7"/>
      <c r="O304" s="7"/>
      <c r="P304" s="7"/>
      <c r="Q304" s="7"/>
    </row>
    <row r="305" spans="1:17" x14ac:dyDescent="0.3">
      <c r="A305" s="6" t="s">
        <v>2</v>
      </c>
      <c r="B305" s="6" t="s">
        <v>556</v>
      </c>
      <c r="C305" s="6" t="s">
        <v>557</v>
      </c>
      <c r="D305" s="6" t="s">
        <v>1049</v>
      </c>
      <c r="E305" s="6" t="s">
        <v>244</v>
      </c>
      <c r="F305" s="7">
        <v>1</v>
      </c>
      <c r="G305" s="7">
        <v>1</v>
      </c>
      <c r="H305" s="7">
        <v>1</v>
      </c>
      <c r="I305" s="7">
        <v>0.94444444444444442</v>
      </c>
      <c r="J305" s="7">
        <v>0.78947368421052633</v>
      </c>
      <c r="K305" s="7">
        <v>0.75</v>
      </c>
      <c r="L305" s="7">
        <v>1</v>
      </c>
      <c r="M305" s="7">
        <v>1</v>
      </c>
      <c r="N305" s="7">
        <v>1</v>
      </c>
      <c r="O305" s="7">
        <v>1</v>
      </c>
      <c r="P305" s="7">
        <v>1</v>
      </c>
      <c r="Q305" s="7">
        <v>1</v>
      </c>
    </row>
    <row r="306" spans="1:17" x14ac:dyDescent="0.3">
      <c r="A306" s="6" t="s">
        <v>2</v>
      </c>
      <c r="B306" s="6" t="s">
        <v>558</v>
      </c>
      <c r="C306" s="6" t="s">
        <v>559</v>
      </c>
      <c r="D306" s="6" t="s">
        <v>1049</v>
      </c>
      <c r="E306" s="6" t="s">
        <v>12</v>
      </c>
      <c r="F306" s="7">
        <v>0.6785714285714286</v>
      </c>
      <c r="G306" s="7">
        <v>0.66666666666666663</v>
      </c>
      <c r="H306" s="7">
        <v>1</v>
      </c>
      <c r="I306" s="7">
        <v>0.6875</v>
      </c>
      <c r="J306" s="7">
        <v>0.76923076923076927</v>
      </c>
      <c r="K306" s="7">
        <v>1</v>
      </c>
      <c r="L306" s="7">
        <v>0.75</v>
      </c>
      <c r="M306" s="7">
        <v>0.31578947368421051</v>
      </c>
      <c r="N306" s="7">
        <v>0.35897435897435898</v>
      </c>
      <c r="O306" s="7">
        <v>0.25</v>
      </c>
      <c r="P306" s="7">
        <v>0.45238095238095238</v>
      </c>
      <c r="Q306" s="7">
        <v>0.52380952380952384</v>
      </c>
    </row>
    <row r="307" spans="1:17" x14ac:dyDescent="0.3">
      <c r="A307" s="6" t="s">
        <v>2</v>
      </c>
      <c r="B307" s="6" t="s">
        <v>560</v>
      </c>
      <c r="C307" s="6" t="s">
        <v>561</v>
      </c>
      <c r="D307" s="6" t="s">
        <v>1049</v>
      </c>
      <c r="E307" s="6" t="s">
        <v>244</v>
      </c>
      <c r="F307" s="7">
        <v>0.61538461538461542</v>
      </c>
      <c r="G307" s="7">
        <v>0.875</v>
      </c>
      <c r="H307" s="7">
        <v>0.7142857142857143</v>
      </c>
      <c r="I307" s="7">
        <v>0.6875</v>
      </c>
      <c r="J307" s="7">
        <v>0.5</v>
      </c>
      <c r="K307" s="7">
        <v>1</v>
      </c>
      <c r="L307" s="7">
        <v>0</v>
      </c>
      <c r="M307" s="7">
        <v>0.2</v>
      </c>
      <c r="N307" s="7">
        <v>0.7142857142857143</v>
      </c>
      <c r="O307" s="7">
        <v>0.33333333333333331</v>
      </c>
      <c r="P307" s="7">
        <v>0.5</v>
      </c>
      <c r="Q307" s="7">
        <v>0.5714285714285714</v>
      </c>
    </row>
    <row r="308" spans="1:17" x14ac:dyDescent="0.3">
      <c r="A308" s="6" t="s">
        <v>2</v>
      </c>
      <c r="B308" s="6" t="s">
        <v>562</v>
      </c>
      <c r="C308" s="6" t="s">
        <v>563</v>
      </c>
      <c r="D308" s="6" t="s">
        <v>1049</v>
      </c>
      <c r="E308" s="6" t="s">
        <v>244</v>
      </c>
      <c r="F308" s="7">
        <v>1</v>
      </c>
      <c r="G308" s="7">
        <v>1</v>
      </c>
      <c r="H308" s="7">
        <v>1</v>
      </c>
      <c r="I308" s="7">
        <v>0.94444444444444442</v>
      </c>
      <c r="J308" s="7">
        <v>1</v>
      </c>
      <c r="K308" s="7">
        <v>1</v>
      </c>
      <c r="L308" s="7">
        <v>1</v>
      </c>
      <c r="M308" s="7">
        <v>0.8125</v>
      </c>
      <c r="N308" s="7">
        <v>1</v>
      </c>
      <c r="O308" s="7">
        <v>1</v>
      </c>
      <c r="P308" s="7">
        <v>1</v>
      </c>
      <c r="Q308" s="7">
        <v>1</v>
      </c>
    </row>
    <row r="309" spans="1:17" x14ac:dyDescent="0.3">
      <c r="A309" s="6" t="s">
        <v>2</v>
      </c>
      <c r="B309" s="6" t="s">
        <v>564</v>
      </c>
      <c r="C309" s="6" t="s">
        <v>565</v>
      </c>
      <c r="D309" s="6" t="s">
        <v>1049</v>
      </c>
      <c r="E309" s="6" t="s">
        <v>104</v>
      </c>
      <c r="F309" s="7">
        <v>0.8571428571428571</v>
      </c>
      <c r="G309" s="7">
        <v>0.95</v>
      </c>
      <c r="H309" s="7">
        <v>1</v>
      </c>
      <c r="I309" s="7">
        <v>0.83333333333333337</v>
      </c>
      <c r="J309" s="7">
        <v>0.78947368421052633</v>
      </c>
      <c r="K309" s="7">
        <v>1</v>
      </c>
      <c r="L309" s="7">
        <v>0.66666666666666663</v>
      </c>
      <c r="M309" s="7">
        <v>0.84210526315789469</v>
      </c>
      <c r="N309" s="7">
        <v>0.72727272727272729</v>
      </c>
      <c r="O309" s="7">
        <v>0.8</v>
      </c>
      <c r="P309" s="7">
        <v>0.78947368421052633</v>
      </c>
      <c r="Q309" s="7">
        <v>0.80952380952380953</v>
      </c>
    </row>
    <row r="310" spans="1:17" x14ac:dyDescent="0.3">
      <c r="A310" s="6" t="s">
        <v>2</v>
      </c>
      <c r="B310" s="6" t="s">
        <v>566</v>
      </c>
      <c r="C310" s="6" t="s">
        <v>567</v>
      </c>
      <c r="D310" s="6" t="s">
        <v>1049</v>
      </c>
      <c r="E310" s="6" t="s">
        <v>244</v>
      </c>
      <c r="F310" s="7">
        <v>0.92592592592592593</v>
      </c>
      <c r="G310" s="7">
        <v>1</v>
      </c>
      <c r="H310" s="7">
        <v>1</v>
      </c>
      <c r="I310" s="7">
        <v>1</v>
      </c>
      <c r="J310" s="7">
        <v>1</v>
      </c>
      <c r="K310" s="7">
        <v>0.95238095238095233</v>
      </c>
      <c r="L310" s="7">
        <v>0</v>
      </c>
      <c r="M310" s="7">
        <v>0.93103448275862066</v>
      </c>
      <c r="N310" s="7">
        <v>0.97727272727272729</v>
      </c>
      <c r="O310" s="7">
        <v>1</v>
      </c>
      <c r="P310" s="7">
        <v>0.92105263157894735</v>
      </c>
      <c r="Q310" s="7">
        <v>0.81081081081081086</v>
      </c>
    </row>
    <row r="311" spans="1:17" x14ac:dyDescent="0.3">
      <c r="A311" s="6" t="s">
        <v>2</v>
      </c>
      <c r="B311" s="6" t="s">
        <v>568</v>
      </c>
      <c r="C311" s="6" t="s">
        <v>569</v>
      </c>
      <c r="D311" s="6" t="s">
        <v>1049</v>
      </c>
      <c r="E311" s="6" t="s">
        <v>104</v>
      </c>
      <c r="F311" s="7">
        <v>0</v>
      </c>
      <c r="G311" s="7">
        <v>0</v>
      </c>
      <c r="H311" s="7">
        <v>0</v>
      </c>
      <c r="I311" s="7">
        <v>0</v>
      </c>
      <c r="J311" s="7">
        <v>0.9375</v>
      </c>
      <c r="K311" s="7">
        <v>1</v>
      </c>
      <c r="L311" s="7">
        <v>0.75</v>
      </c>
      <c r="M311" s="7">
        <v>0.73684210526315785</v>
      </c>
      <c r="N311" s="7">
        <v>0.90909090909090906</v>
      </c>
      <c r="O311" s="7">
        <v>0.8</v>
      </c>
      <c r="P311" s="7">
        <v>0.90476190476190477</v>
      </c>
      <c r="Q311" s="7">
        <v>1</v>
      </c>
    </row>
    <row r="312" spans="1:17" x14ac:dyDescent="0.3">
      <c r="A312" s="6" t="s">
        <v>2</v>
      </c>
      <c r="B312" s="6" t="s">
        <v>570</v>
      </c>
      <c r="C312" s="6" t="s">
        <v>571</v>
      </c>
      <c r="D312" s="6" t="s">
        <v>1049</v>
      </c>
      <c r="E312" s="6" t="s">
        <v>12</v>
      </c>
      <c r="F312" s="7">
        <v>1</v>
      </c>
      <c r="G312" s="7">
        <v>1</v>
      </c>
      <c r="H312" s="7">
        <v>1</v>
      </c>
      <c r="I312" s="7">
        <v>1</v>
      </c>
      <c r="J312" s="7">
        <v>0.97368421052631582</v>
      </c>
      <c r="K312" s="7">
        <v>0.92307692307692313</v>
      </c>
      <c r="L312" s="7">
        <v>1</v>
      </c>
      <c r="M312" s="7">
        <v>1</v>
      </c>
      <c r="N312" s="7">
        <v>0.97727272727272729</v>
      </c>
      <c r="O312" s="7">
        <v>1</v>
      </c>
      <c r="P312" s="7">
        <v>0.97619047619047616</v>
      </c>
      <c r="Q312" s="7">
        <v>1</v>
      </c>
    </row>
    <row r="313" spans="1:17" x14ac:dyDescent="0.3">
      <c r="A313" s="6" t="s">
        <v>2</v>
      </c>
      <c r="B313" s="6" t="s">
        <v>572</v>
      </c>
      <c r="C313" s="6" t="s">
        <v>573</v>
      </c>
      <c r="D313" s="6" t="s">
        <v>1049</v>
      </c>
      <c r="E313" s="6" t="s">
        <v>244</v>
      </c>
      <c r="F313" s="7">
        <v>0.9285714285714286</v>
      </c>
      <c r="G313" s="7">
        <v>0.9</v>
      </c>
      <c r="H313" s="7">
        <v>0.93333333333333335</v>
      </c>
      <c r="I313" s="7">
        <v>1</v>
      </c>
      <c r="J313" s="7">
        <v>0.84210526315789469</v>
      </c>
      <c r="K313" s="7">
        <v>1</v>
      </c>
      <c r="L313" s="7">
        <v>0</v>
      </c>
      <c r="M313" s="7">
        <v>0.94736842105263153</v>
      </c>
      <c r="N313" s="7">
        <v>1</v>
      </c>
      <c r="O313" s="7">
        <v>1</v>
      </c>
      <c r="P313" s="7">
        <v>0.90476190476190477</v>
      </c>
      <c r="Q313" s="7">
        <v>0.90476190476190477</v>
      </c>
    </row>
    <row r="314" spans="1:17" x14ac:dyDescent="0.3">
      <c r="A314" s="6" t="s">
        <v>2</v>
      </c>
      <c r="B314" s="6" t="s">
        <v>574</v>
      </c>
      <c r="C314" s="6" t="s">
        <v>575</v>
      </c>
      <c r="D314" s="6" t="s">
        <v>1049</v>
      </c>
      <c r="E314" s="6" t="s">
        <v>244</v>
      </c>
      <c r="F314" s="7">
        <v>7.407407407407407E-2</v>
      </c>
      <c r="G314" s="7">
        <v>0.14705882352941177</v>
      </c>
      <c r="H314" s="7">
        <v>0.56666666666666665</v>
      </c>
      <c r="I314" s="7">
        <v>0.6785714285714286</v>
      </c>
      <c r="J314" s="7">
        <v>0.81818181818181823</v>
      </c>
      <c r="K314" s="7">
        <v>0.9</v>
      </c>
      <c r="L314" s="7">
        <v>0.5</v>
      </c>
      <c r="M314" s="7">
        <v>0.15151515151515152</v>
      </c>
      <c r="N314" s="7">
        <v>0.20512820512820512</v>
      </c>
      <c r="O314" s="7">
        <v>5.2631578947368418E-2</v>
      </c>
      <c r="P314" s="7">
        <v>0.25641025641025639</v>
      </c>
      <c r="Q314" s="7">
        <v>0.2857142857142857</v>
      </c>
    </row>
    <row r="315" spans="1:17" x14ac:dyDescent="0.3">
      <c r="A315" s="6" t="s">
        <v>2</v>
      </c>
      <c r="B315" s="6" t="s">
        <v>576</v>
      </c>
      <c r="C315" s="6" t="s">
        <v>577</v>
      </c>
      <c r="D315" s="6" t="s">
        <v>1049</v>
      </c>
      <c r="E315" s="6" t="s">
        <v>244</v>
      </c>
      <c r="F315" s="7">
        <v>0.15384615384615385</v>
      </c>
      <c r="G315" s="7">
        <v>0.15789473684210525</v>
      </c>
      <c r="H315" s="7">
        <v>7.1428571428571425E-2</v>
      </c>
      <c r="I315" s="7">
        <v>0.55555555555555558</v>
      </c>
      <c r="J315" s="7">
        <v>0.68421052631578949</v>
      </c>
      <c r="K315" s="7">
        <v>0.5</v>
      </c>
      <c r="L315" s="7">
        <v>0.66666666666666663</v>
      </c>
      <c r="M315" s="7">
        <v>0.52631578947368418</v>
      </c>
      <c r="N315" s="7">
        <v>0.45454545454545453</v>
      </c>
      <c r="O315" s="7">
        <v>0.6</v>
      </c>
      <c r="P315" s="7">
        <v>0.66666666666666663</v>
      </c>
      <c r="Q315" s="7">
        <v>0.5714285714285714</v>
      </c>
    </row>
    <row r="316" spans="1:17" x14ac:dyDescent="0.3">
      <c r="A316" s="6" t="s">
        <v>2</v>
      </c>
      <c r="B316" s="6" t="s">
        <v>578</v>
      </c>
      <c r="C316" s="6" t="s">
        <v>579</v>
      </c>
      <c r="D316" s="6" t="s">
        <v>1049</v>
      </c>
      <c r="E316" s="6" t="s">
        <v>244</v>
      </c>
      <c r="F316" s="7">
        <v>1</v>
      </c>
      <c r="G316" s="7">
        <v>1</v>
      </c>
      <c r="H316" s="7">
        <v>1</v>
      </c>
      <c r="I316" s="7">
        <v>1</v>
      </c>
      <c r="J316" s="7">
        <v>0.95</v>
      </c>
      <c r="K316" s="7">
        <v>0.92307692307692313</v>
      </c>
      <c r="L316" s="7">
        <v>1</v>
      </c>
      <c r="M316" s="7">
        <v>0.8</v>
      </c>
      <c r="N316" s="7">
        <v>0.95454545454545459</v>
      </c>
      <c r="O316" s="7">
        <v>1</v>
      </c>
      <c r="P316" s="7">
        <v>1</v>
      </c>
      <c r="Q316" s="7">
        <v>1</v>
      </c>
    </row>
    <row r="317" spans="1:17" x14ac:dyDescent="0.3">
      <c r="A317" s="6" t="s">
        <v>2</v>
      </c>
      <c r="B317" s="6" t="s">
        <v>580</v>
      </c>
      <c r="C317" s="6" t="s">
        <v>581</v>
      </c>
      <c r="D317" s="6" t="s">
        <v>1049</v>
      </c>
      <c r="E317" s="6" t="s">
        <v>244</v>
      </c>
      <c r="F317" s="7">
        <v>0.23076923076923078</v>
      </c>
      <c r="G317" s="7">
        <v>0.63157894736842102</v>
      </c>
      <c r="H317" s="7">
        <v>0.6</v>
      </c>
      <c r="I317" s="7">
        <v>0.42105263157894735</v>
      </c>
      <c r="J317" s="7">
        <v>0.1111111111111111</v>
      </c>
      <c r="K317" s="7">
        <v>0.6428571428571429</v>
      </c>
      <c r="L317" s="7">
        <v>0.5</v>
      </c>
      <c r="M317" s="7">
        <v>0.89473684210526316</v>
      </c>
      <c r="N317" s="7">
        <v>0.76190476190476186</v>
      </c>
      <c r="O317" s="7">
        <v>0.55555555555555558</v>
      </c>
      <c r="P317" s="7">
        <v>0.66666666666666663</v>
      </c>
      <c r="Q317" s="7">
        <v>0.95</v>
      </c>
    </row>
    <row r="318" spans="1:17" x14ac:dyDescent="0.3">
      <c r="A318" s="6" t="s">
        <v>2</v>
      </c>
      <c r="B318" s="6" t="s">
        <v>582</v>
      </c>
      <c r="C318" s="6" t="s">
        <v>583</v>
      </c>
      <c r="D318" s="6" t="s">
        <v>1049</v>
      </c>
      <c r="E318" s="6" t="s">
        <v>244</v>
      </c>
      <c r="F318" s="7">
        <v>1</v>
      </c>
      <c r="G318" s="7">
        <v>0.94444444444444442</v>
      </c>
      <c r="H318" s="7">
        <v>1</v>
      </c>
      <c r="I318" s="7">
        <v>0.8</v>
      </c>
      <c r="J318" s="7">
        <v>1</v>
      </c>
      <c r="K318" s="7">
        <v>1</v>
      </c>
      <c r="L318" s="7">
        <v>0.66666666666666663</v>
      </c>
      <c r="M318" s="7">
        <v>0.66666666666666663</v>
      </c>
      <c r="N318" s="7">
        <v>0.5</v>
      </c>
      <c r="O318" s="7">
        <v>0.7142857142857143</v>
      </c>
      <c r="P318" s="7">
        <v>0.90909090909090906</v>
      </c>
      <c r="Q318" s="7">
        <v>0.8125</v>
      </c>
    </row>
    <row r="319" spans="1:17" x14ac:dyDescent="0.3">
      <c r="A319" s="6" t="s">
        <v>2</v>
      </c>
      <c r="B319" s="6" t="s">
        <v>584</v>
      </c>
      <c r="C319" s="6" t="s">
        <v>585</v>
      </c>
      <c r="D319" s="6" t="s">
        <v>1049</v>
      </c>
      <c r="E319" s="6" t="s">
        <v>244</v>
      </c>
      <c r="F319" s="7">
        <v>0.61538461538461542</v>
      </c>
      <c r="G319" s="7">
        <v>0.47619047619047616</v>
      </c>
      <c r="H319" s="7">
        <v>0.4</v>
      </c>
      <c r="I319" s="7">
        <v>0.46666666666666667</v>
      </c>
      <c r="J319" s="7">
        <v>1</v>
      </c>
      <c r="K319" s="7">
        <v>0</v>
      </c>
      <c r="L319" s="7">
        <v>0</v>
      </c>
      <c r="M319" s="7">
        <v>0.8666666666666667</v>
      </c>
      <c r="N319" s="7">
        <v>0.88235294117647056</v>
      </c>
      <c r="O319" s="7">
        <v>0.875</v>
      </c>
      <c r="P319" s="7">
        <v>0.89473684210526316</v>
      </c>
      <c r="Q319" s="7">
        <v>0.75</v>
      </c>
    </row>
    <row r="320" spans="1:17" x14ac:dyDescent="0.3">
      <c r="A320" s="6" t="s">
        <v>2</v>
      </c>
      <c r="B320" s="6" t="s">
        <v>586</v>
      </c>
      <c r="C320" s="6" t="s">
        <v>587</v>
      </c>
      <c r="D320" s="6" t="s">
        <v>1049</v>
      </c>
      <c r="E320" s="6" t="s">
        <v>104</v>
      </c>
      <c r="F320" s="7">
        <v>0</v>
      </c>
      <c r="G320" s="7">
        <v>0</v>
      </c>
      <c r="H320" s="7">
        <v>0.2</v>
      </c>
      <c r="I320" s="7">
        <v>0.58333333333333337</v>
      </c>
      <c r="J320" s="7"/>
      <c r="K320" s="7"/>
      <c r="L320" s="7"/>
      <c r="M320" s="7"/>
      <c r="N320" s="7"/>
      <c r="O320" s="7"/>
      <c r="P320" s="7"/>
      <c r="Q320" s="7"/>
    </row>
    <row r="321" spans="1:17" x14ac:dyDescent="0.3">
      <c r="A321" s="6" t="s">
        <v>2</v>
      </c>
      <c r="B321" s="6" t="s">
        <v>1029</v>
      </c>
      <c r="C321" s="6" t="s">
        <v>1030</v>
      </c>
      <c r="D321" s="6" t="s">
        <v>1049</v>
      </c>
      <c r="E321" s="6" t="s">
        <v>244</v>
      </c>
      <c r="F321" s="7">
        <v>0</v>
      </c>
      <c r="G321" s="7">
        <v>1</v>
      </c>
      <c r="H321" s="7">
        <v>0.2857142857142857</v>
      </c>
      <c r="I321" s="7">
        <v>1</v>
      </c>
      <c r="J321" s="7">
        <v>1</v>
      </c>
      <c r="K321" s="7">
        <v>0</v>
      </c>
      <c r="L321" s="7">
        <v>0</v>
      </c>
      <c r="M321" s="7">
        <v>0.61538461538461542</v>
      </c>
      <c r="N321" s="7">
        <v>0.8</v>
      </c>
      <c r="O321" s="7">
        <v>0</v>
      </c>
      <c r="P321" s="7">
        <v>0</v>
      </c>
      <c r="Q321" s="7">
        <v>0</v>
      </c>
    </row>
    <row r="322" spans="1:17" x14ac:dyDescent="0.3">
      <c r="A322" s="6" t="s">
        <v>2</v>
      </c>
      <c r="B322" s="6" t="s">
        <v>588</v>
      </c>
      <c r="C322" s="6" t="s">
        <v>589</v>
      </c>
      <c r="D322" s="6" t="s">
        <v>1049</v>
      </c>
      <c r="E322" s="6" t="s">
        <v>104</v>
      </c>
      <c r="F322" s="7">
        <v>0.7142857142857143</v>
      </c>
      <c r="G322" s="7">
        <v>0.95</v>
      </c>
      <c r="H322" s="7">
        <v>1</v>
      </c>
      <c r="I322" s="7">
        <v>0.88235294117647056</v>
      </c>
      <c r="J322" s="7">
        <v>0.94444444444444442</v>
      </c>
      <c r="K322" s="7">
        <v>1</v>
      </c>
      <c r="L322" s="7">
        <v>1</v>
      </c>
      <c r="M322" s="7">
        <v>0.68421052631578949</v>
      </c>
      <c r="N322" s="7">
        <v>0.81818181818181823</v>
      </c>
      <c r="O322" s="7">
        <v>1</v>
      </c>
      <c r="P322" s="7">
        <v>0.7</v>
      </c>
      <c r="Q322" s="7">
        <v>0.95238095238095233</v>
      </c>
    </row>
    <row r="323" spans="1:17" x14ac:dyDescent="0.3">
      <c r="A323" s="6" t="s">
        <v>2</v>
      </c>
      <c r="B323" s="6" t="s">
        <v>590</v>
      </c>
      <c r="C323" s="6" t="s">
        <v>591</v>
      </c>
      <c r="D323" s="6" t="s">
        <v>1049</v>
      </c>
      <c r="E323" s="6" t="s">
        <v>244</v>
      </c>
      <c r="F323" s="7">
        <v>0.92307692307692313</v>
      </c>
      <c r="G323" s="7">
        <v>1</v>
      </c>
      <c r="H323" s="7">
        <v>0.93333333333333335</v>
      </c>
      <c r="I323" s="7">
        <v>0.94444444444444442</v>
      </c>
      <c r="J323" s="7">
        <v>0.85</v>
      </c>
      <c r="K323" s="7">
        <v>1</v>
      </c>
      <c r="L323" s="7">
        <v>1</v>
      </c>
      <c r="M323" s="7">
        <v>0.89473684210526316</v>
      </c>
      <c r="N323" s="7">
        <v>0.86363636363636365</v>
      </c>
      <c r="O323" s="7">
        <v>1</v>
      </c>
      <c r="P323" s="7">
        <v>1</v>
      </c>
      <c r="Q323" s="7">
        <v>0.95</v>
      </c>
    </row>
    <row r="324" spans="1:17" x14ac:dyDescent="0.3">
      <c r="A324" s="6" t="s">
        <v>2</v>
      </c>
      <c r="B324" s="6" t="s">
        <v>592</v>
      </c>
      <c r="C324" s="6" t="s">
        <v>593</v>
      </c>
      <c r="D324" s="6" t="s">
        <v>1049</v>
      </c>
      <c r="E324" s="6" t="s">
        <v>244</v>
      </c>
      <c r="F324" s="7">
        <v>0.2857142857142857</v>
      </c>
      <c r="G324" s="7">
        <v>0.57894736842105265</v>
      </c>
      <c r="H324" s="7">
        <v>0.33333333333333331</v>
      </c>
      <c r="I324" s="7">
        <v>0.375</v>
      </c>
      <c r="J324" s="7">
        <v>0.52631578947368418</v>
      </c>
      <c r="K324" s="7">
        <v>0.2857142857142857</v>
      </c>
      <c r="L324" s="7">
        <v>1</v>
      </c>
      <c r="M324" s="7">
        <v>0.3125</v>
      </c>
      <c r="N324" s="7">
        <v>0.7142857142857143</v>
      </c>
      <c r="O324" s="7">
        <v>0.8571428571428571</v>
      </c>
      <c r="P324" s="7">
        <v>0.83333333333333337</v>
      </c>
      <c r="Q324" s="7">
        <v>0.3</v>
      </c>
    </row>
    <row r="325" spans="1:17" x14ac:dyDescent="0.3">
      <c r="A325" s="6" t="s">
        <v>2</v>
      </c>
      <c r="B325" s="6" t="s">
        <v>594</v>
      </c>
      <c r="C325" s="6" t="s">
        <v>595</v>
      </c>
      <c r="D325" s="6" t="s">
        <v>1049</v>
      </c>
      <c r="E325" s="6" t="s">
        <v>244</v>
      </c>
      <c r="F325" s="7">
        <v>1</v>
      </c>
      <c r="G325" s="7">
        <v>1</v>
      </c>
      <c r="H325" s="7">
        <v>1</v>
      </c>
      <c r="I325" s="7">
        <v>0.9375</v>
      </c>
      <c r="J325" s="7">
        <v>0.95</v>
      </c>
      <c r="K325" s="7">
        <v>1</v>
      </c>
      <c r="L325" s="7">
        <v>0.66666666666666663</v>
      </c>
      <c r="M325" s="7">
        <v>0.89473684210526316</v>
      </c>
      <c r="N325" s="7">
        <v>0.90476190476190477</v>
      </c>
      <c r="O325" s="7">
        <v>0.7</v>
      </c>
      <c r="P325" s="7">
        <v>0.8571428571428571</v>
      </c>
      <c r="Q325" s="7">
        <v>0.88888888888888884</v>
      </c>
    </row>
    <row r="326" spans="1:17" x14ac:dyDescent="0.3">
      <c r="A326" s="6" t="s">
        <v>2</v>
      </c>
      <c r="B326" s="6" t="s">
        <v>596</v>
      </c>
      <c r="C326" s="6" t="s">
        <v>597</v>
      </c>
      <c r="D326" s="6" t="s">
        <v>1049</v>
      </c>
      <c r="E326" s="6" t="s">
        <v>244</v>
      </c>
      <c r="F326" s="7">
        <v>0.7857142857142857</v>
      </c>
      <c r="G326" s="7">
        <v>0.91379310344827591</v>
      </c>
      <c r="H326" s="7">
        <v>0.8666666666666667</v>
      </c>
      <c r="I326" s="7">
        <v>0.87272727272727268</v>
      </c>
      <c r="J326" s="7">
        <v>0.7931034482758621</v>
      </c>
      <c r="K326" s="7">
        <v>0.86046511627906974</v>
      </c>
      <c r="L326" s="7">
        <v>0.91666666666666663</v>
      </c>
      <c r="M326" s="7">
        <v>0.5892857142857143</v>
      </c>
      <c r="N326" s="7">
        <v>0.51515151515151514</v>
      </c>
      <c r="O326" s="7">
        <v>0.55172413793103448</v>
      </c>
      <c r="P326" s="7">
        <v>0.76190476190476186</v>
      </c>
      <c r="Q326" s="7">
        <v>0.75806451612903225</v>
      </c>
    </row>
    <row r="327" spans="1:17" x14ac:dyDescent="0.3">
      <c r="A327" s="6" t="s">
        <v>2</v>
      </c>
      <c r="B327" s="6" t="s">
        <v>598</v>
      </c>
      <c r="C327" s="6" t="s">
        <v>599</v>
      </c>
      <c r="D327" s="6" t="s">
        <v>1049</v>
      </c>
      <c r="E327" s="6" t="s">
        <v>244</v>
      </c>
      <c r="F327" s="7">
        <v>1</v>
      </c>
      <c r="G327" s="7">
        <v>1</v>
      </c>
      <c r="H327" s="7">
        <v>1</v>
      </c>
      <c r="I327" s="7">
        <v>0.73684210526315785</v>
      </c>
      <c r="J327" s="7">
        <v>0.85</v>
      </c>
      <c r="K327" s="7">
        <v>1</v>
      </c>
      <c r="L327" s="7">
        <v>1</v>
      </c>
      <c r="M327" s="7">
        <v>0.33333333333333331</v>
      </c>
      <c r="N327" s="7">
        <v>0.68181818181818177</v>
      </c>
      <c r="O327" s="7">
        <v>0.8</v>
      </c>
      <c r="P327" s="7">
        <v>0.76190476190476186</v>
      </c>
      <c r="Q327" s="7">
        <v>0.76190476190476186</v>
      </c>
    </row>
    <row r="328" spans="1:17" x14ac:dyDescent="0.3">
      <c r="A328" s="6" t="s">
        <v>2</v>
      </c>
      <c r="B328" s="6" t="s">
        <v>600</v>
      </c>
      <c r="C328" s="6" t="s">
        <v>601</v>
      </c>
      <c r="D328" s="6" t="s">
        <v>1049</v>
      </c>
      <c r="E328" s="6" t="s">
        <v>104</v>
      </c>
      <c r="F328" s="7">
        <v>1</v>
      </c>
      <c r="G328" s="7">
        <v>1</v>
      </c>
      <c r="H328" s="7">
        <v>1</v>
      </c>
      <c r="I328" s="7">
        <v>1</v>
      </c>
      <c r="J328" s="7">
        <v>0.88888888888888884</v>
      </c>
      <c r="K328" s="7">
        <v>1</v>
      </c>
      <c r="L328" s="7">
        <v>0.75</v>
      </c>
      <c r="M328" s="7">
        <v>0.90909090909090906</v>
      </c>
      <c r="N328" s="7">
        <v>0.83333333333333337</v>
      </c>
      <c r="O328" s="7">
        <v>0.88888888888888884</v>
      </c>
      <c r="P328" s="7">
        <v>0.9375</v>
      </c>
      <c r="Q328" s="7">
        <v>0.8666666666666667</v>
      </c>
    </row>
    <row r="329" spans="1:17" x14ac:dyDescent="0.3">
      <c r="A329" s="6" t="s">
        <v>2</v>
      </c>
      <c r="B329" s="6" t="s">
        <v>602</v>
      </c>
      <c r="C329" s="6" t="s">
        <v>603</v>
      </c>
      <c r="D329" s="6" t="s">
        <v>1049</v>
      </c>
      <c r="E329" s="6" t="s">
        <v>244</v>
      </c>
      <c r="F329" s="7">
        <v>0.875</v>
      </c>
      <c r="G329" s="7">
        <v>0.77419354838709675</v>
      </c>
      <c r="H329" s="7">
        <v>0.83333333333333337</v>
      </c>
      <c r="I329" s="7">
        <v>0.73913043478260865</v>
      </c>
      <c r="J329" s="7">
        <v>0.76</v>
      </c>
      <c r="K329" s="7">
        <v>1</v>
      </c>
      <c r="L329" s="7">
        <v>1</v>
      </c>
      <c r="M329" s="7">
        <v>0.78947368421052633</v>
      </c>
      <c r="N329" s="7">
        <v>0.91304347826086951</v>
      </c>
      <c r="O329" s="7">
        <v>1</v>
      </c>
      <c r="P329" s="7">
        <v>1</v>
      </c>
      <c r="Q329" s="7">
        <v>1</v>
      </c>
    </row>
    <row r="330" spans="1:17" x14ac:dyDescent="0.3">
      <c r="A330" s="6" t="s">
        <v>2</v>
      </c>
      <c r="B330" s="6" t="s">
        <v>604</v>
      </c>
      <c r="C330" s="6" t="s">
        <v>605</v>
      </c>
      <c r="D330" s="6" t="s">
        <v>1049</v>
      </c>
      <c r="E330" s="6" t="s">
        <v>244</v>
      </c>
      <c r="F330" s="7">
        <v>1</v>
      </c>
      <c r="G330" s="7">
        <v>0.88888888888888884</v>
      </c>
      <c r="H330" s="7">
        <v>1</v>
      </c>
      <c r="I330" s="7">
        <v>0.875</v>
      </c>
      <c r="J330" s="7">
        <v>0.9375</v>
      </c>
      <c r="K330" s="7">
        <v>0.75</v>
      </c>
      <c r="L330" s="7">
        <v>1</v>
      </c>
      <c r="M330" s="7">
        <v>0.9</v>
      </c>
      <c r="N330" s="7">
        <v>1</v>
      </c>
      <c r="O330" s="7">
        <v>1</v>
      </c>
      <c r="P330" s="7">
        <v>1</v>
      </c>
      <c r="Q330" s="7">
        <v>1</v>
      </c>
    </row>
    <row r="331" spans="1:17" x14ac:dyDescent="0.3">
      <c r="A331" s="6" t="s">
        <v>2</v>
      </c>
      <c r="B331" s="6" t="s">
        <v>606</v>
      </c>
      <c r="C331" s="6" t="s">
        <v>607</v>
      </c>
      <c r="D331" s="6" t="s">
        <v>1049</v>
      </c>
      <c r="E331" s="6" t="s">
        <v>244</v>
      </c>
      <c r="F331" s="7">
        <v>0.7142857142857143</v>
      </c>
      <c r="G331" s="7">
        <v>0.95238095238095233</v>
      </c>
      <c r="H331" s="7">
        <v>1</v>
      </c>
      <c r="I331" s="7">
        <v>0.84210526315789469</v>
      </c>
      <c r="J331" s="7">
        <v>0.89473684210526316</v>
      </c>
      <c r="K331" s="7">
        <v>1</v>
      </c>
      <c r="L331" s="7">
        <v>1</v>
      </c>
      <c r="M331" s="7">
        <v>0.94117647058823528</v>
      </c>
      <c r="N331" s="7">
        <v>0.8571428571428571</v>
      </c>
      <c r="O331" s="7">
        <v>0.7</v>
      </c>
      <c r="P331" s="7">
        <v>0.80952380952380953</v>
      </c>
      <c r="Q331" s="7">
        <v>0.80952380952380953</v>
      </c>
    </row>
    <row r="332" spans="1:17" x14ac:dyDescent="0.3">
      <c r="A332" s="6" t="s">
        <v>2</v>
      </c>
      <c r="B332" s="6" t="s">
        <v>608</v>
      </c>
      <c r="C332" s="6" t="s">
        <v>609</v>
      </c>
      <c r="D332" s="6" t="s">
        <v>1049</v>
      </c>
      <c r="E332" s="6" t="s">
        <v>244</v>
      </c>
      <c r="F332" s="7">
        <v>1</v>
      </c>
      <c r="G332" s="7">
        <v>1</v>
      </c>
      <c r="H332" s="7">
        <v>1</v>
      </c>
      <c r="I332" s="7">
        <v>0.88888888888888884</v>
      </c>
      <c r="J332" s="7">
        <v>1</v>
      </c>
      <c r="K332" s="7">
        <v>1</v>
      </c>
      <c r="L332" s="7">
        <v>1</v>
      </c>
      <c r="M332" s="7">
        <v>0.78947368421052633</v>
      </c>
      <c r="N332" s="7">
        <v>0.83870967741935487</v>
      </c>
      <c r="O332" s="7">
        <v>0.9375</v>
      </c>
      <c r="P332" s="7">
        <v>1</v>
      </c>
      <c r="Q332" s="7">
        <v>0.92682926829268297</v>
      </c>
    </row>
    <row r="333" spans="1:17" x14ac:dyDescent="0.3">
      <c r="A333" s="6" t="s">
        <v>2</v>
      </c>
      <c r="B333" s="6" t="s">
        <v>610</v>
      </c>
      <c r="C333" s="6" t="s">
        <v>611</v>
      </c>
      <c r="D333" s="6" t="s">
        <v>1049</v>
      </c>
      <c r="E333" s="6" t="s">
        <v>244</v>
      </c>
      <c r="F333" s="7">
        <v>0.9285714285714286</v>
      </c>
      <c r="G333" s="7">
        <v>0.89473684210526316</v>
      </c>
      <c r="H333" s="7">
        <v>0.8666666666666667</v>
      </c>
      <c r="I333" s="7">
        <v>0.61111111111111116</v>
      </c>
      <c r="J333" s="7">
        <v>0.63157894736842102</v>
      </c>
      <c r="K333" s="7">
        <v>1</v>
      </c>
      <c r="L333" s="7">
        <v>1</v>
      </c>
      <c r="M333" s="7">
        <v>0.21052631578947367</v>
      </c>
      <c r="N333" s="7">
        <v>0.31818181818181818</v>
      </c>
      <c r="O333" s="7">
        <v>0.4</v>
      </c>
      <c r="P333" s="7">
        <v>0.8571428571428571</v>
      </c>
      <c r="Q333" s="7">
        <v>0.95238095238095233</v>
      </c>
    </row>
    <row r="334" spans="1:17" x14ac:dyDescent="0.3">
      <c r="A334" s="6" t="s">
        <v>2</v>
      </c>
      <c r="B334" s="6" t="s">
        <v>612</v>
      </c>
      <c r="C334" s="6" t="s">
        <v>613</v>
      </c>
      <c r="D334" s="6" t="s">
        <v>1049</v>
      </c>
      <c r="E334" s="6" t="s">
        <v>244</v>
      </c>
      <c r="F334" s="7">
        <v>1</v>
      </c>
      <c r="G334" s="7">
        <v>0.9</v>
      </c>
      <c r="H334" s="7">
        <v>1</v>
      </c>
      <c r="I334" s="7">
        <v>0.89473684210526316</v>
      </c>
      <c r="J334" s="7">
        <v>0.78947368421052633</v>
      </c>
      <c r="K334" s="7">
        <v>0.93333333333333335</v>
      </c>
      <c r="L334" s="7">
        <v>0.66666666666666663</v>
      </c>
      <c r="M334" s="7">
        <v>0.57894736842105265</v>
      </c>
      <c r="N334" s="7">
        <v>0.5714285714285714</v>
      </c>
      <c r="O334" s="7">
        <v>0.6</v>
      </c>
      <c r="P334" s="7">
        <v>0.85</v>
      </c>
      <c r="Q334" s="7">
        <v>1</v>
      </c>
    </row>
    <row r="335" spans="1:17" x14ac:dyDescent="0.3">
      <c r="A335" s="6" t="s">
        <v>2</v>
      </c>
      <c r="B335" s="6" t="s">
        <v>614</v>
      </c>
      <c r="C335" s="6" t="s">
        <v>615</v>
      </c>
      <c r="D335" s="6" t="s">
        <v>1049</v>
      </c>
      <c r="E335" s="6" t="s">
        <v>244</v>
      </c>
      <c r="F335" s="7">
        <v>0.75</v>
      </c>
      <c r="G335" s="7">
        <v>0.84210526315789469</v>
      </c>
      <c r="H335" s="7">
        <v>0.93333333333333335</v>
      </c>
      <c r="I335" s="7">
        <v>0.77777777777777779</v>
      </c>
      <c r="J335" s="7">
        <v>0.78947368421052633</v>
      </c>
      <c r="K335" s="7">
        <v>0.66666666666666663</v>
      </c>
      <c r="L335" s="7">
        <v>1</v>
      </c>
      <c r="M335" s="7">
        <v>0.57894736842105265</v>
      </c>
      <c r="N335" s="7">
        <v>0.90909090909090906</v>
      </c>
      <c r="O335" s="7">
        <v>0.9</v>
      </c>
      <c r="P335" s="7">
        <v>0.95</v>
      </c>
      <c r="Q335" s="7">
        <v>0.95238095238095233</v>
      </c>
    </row>
    <row r="336" spans="1:17" x14ac:dyDescent="0.3">
      <c r="A336" s="6" t="s">
        <v>2</v>
      </c>
      <c r="B336" s="6" t="s">
        <v>616</v>
      </c>
      <c r="C336" s="6" t="s">
        <v>617</v>
      </c>
      <c r="D336" s="6" t="s">
        <v>1049</v>
      </c>
      <c r="E336" s="6" t="s">
        <v>244</v>
      </c>
      <c r="F336" s="7">
        <v>0.7142857142857143</v>
      </c>
      <c r="G336" s="7">
        <v>0.52380952380952384</v>
      </c>
      <c r="H336" s="7">
        <v>0.8</v>
      </c>
      <c r="I336" s="7">
        <v>0.3888888888888889</v>
      </c>
      <c r="J336" s="7">
        <v>0.25</v>
      </c>
      <c r="K336" s="7">
        <v>0.8666666666666667</v>
      </c>
      <c r="L336" s="7">
        <v>0.25</v>
      </c>
      <c r="M336" s="7">
        <v>0.36842105263157893</v>
      </c>
      <c r="N336" s="7">
        <v>0.72727272727272729</v>
      </c>
      <c r="O336" s="7">
        <v>0.9</v>
      </c>
      <c r="P336" s="7">
        <v>1</v>
      </c>
      <c r="Q336" s="7">
        <v>0.95238095238095233</v>
      </c>
    </row>
    <row r="337" spans="1:17" x14ac:dyDescent="0.3">
      <c r="A337" s="6" t="s">
        <v>2</v>
      </c>
      <c r="B337" s="6" t="s">
        <v>618</v>
      </c>
      <c r="C337" s="6" t="s">
        <v>619</v>
      </c>
      <c r="D337" s="6" t="s">
        <v>1049</v>
      </c>
      <c r="E337" s="6" t="s">
        <v>244</v>
      </c>
      <c r="F337" s="7">
        <v>0.7857142857142857</v>
      </c>
      <c r="G337" s="7">
        <v>0.8571428571428571</v>
      </c>
      <c r="H337" s="7">
        <v>1</v>
      </c>
      <c r="I337" s="7">
        <v>0.89473684210526316</v>
      </c>
      <c r="J337" s="7">
        <v>1</v>
      </c>
      <c r="K337" s="7">
        <v>1</v>
      </c>
      <c r="L337" s="7">
        <v>0.5</v>
      </c>
      <c r="M337" s="7">
        <v>0.63157894736842102</v>
      </c>
      <c r="N337" s="7">
        <v>0.86363636363636365</v>
      </c>
      <c r="O337" s="7">
        <v>1</v>
      </c>
      <c r="P337" s="7">
        <v>1</v>
      </c>
      <c r="Q337" s="7">
        <v>1</v>
      </c>
    </row>
    <row r="338" spans="1:17" x14ac:dyDescent="0.3">
      <c r="A338" s="6" t="s">
        <v>2</v>
      </c>
      <c r="B338" s="6" t="s">
        <v>620</v>
      </c>
      <c r="C338" s="6" t="s">
        <v>621</v>
      </c>
      <c r="D338" s="6" t="s">
        <v>1049</v>
      </c>
      <c r="E338" s="6" t="s">
        <v>244</v>
      </c>
      <c r="F338" s="7">
        <v>0.33333333333333331</v>
      </c>
      <c r="G338" s="7">
        <v>0.5</v>
      </c>
      <c r="H338" s="7">
        <v>0</v>
      </c>
      <c r="I338" s="7">
        <v>0.30769230769230771</v>
      </c>
      <c r="J338" s="7">
        <v>0.5</v>
      </c>
      <c r="K338" s="7">
        <v>0.7142857142857143</v>
      </c>
      <c r="L338" s="7">
        <v>0.5</v>
      </c>
      <c r="M338" s="7">
        <v>0.2</v>
      </c>
      <c r="N338" s="7">
        <v>0.25</v>
      </c>
      <c r="O338" s="7">
        <v>0.16666666666666666</v>
      </c>
      <c r="P338" s="7">
        <v>0.33333333333333331</v>
      </c>
      <c r="Q338" s="7">
        <v>0.41666666666666669</v>
      </c>
    </row>
    <row r="339" spans="1:17" x14ac:dyDescent="0.3">
      <c r="A339" s="6" t="s">
        <v>2</v>
      </c>
      <c r="B339" s="6" t="s">
        <v>622</v>
      </c>
      <c r="C339" s="6" t="s">
        <v>623</v>
      </c>
      <c r="D339" s="6" t="s">
        <v>1049</v>
      </c>
      <c r="E339" s="6" t="s">
        <v>104</v>
      </c>
      <c r="F339" s="7">
        <v>0</v>
      </c>
      <c r="G339" s="7">
        <v>0.5</v>
      </c>
      <c r="H339" s="7">
        <v>0.2857142857142857</v>
      </c>
      <c r="I339" s="7">
        <v>0</v>
      </c>
      <c r="J339" s="7">
        <v>0.33333333333333331</v>
      </c>
      <c r="K339" s="7">
        <v>0.5</v>
      </c>
      <c r="L339" s="7">
        <v>1</v>
      </c>
      <c r="M339" s="7">
        <v>0</v>
      </c>
      <c r="N339" s="7">
        <v>0.7857142857142857</v>
      </c>
      <c r="O339" s="7">
        <v>0.5714285714285714</v>
      </c>
      <c r="P339" s="7">
        <v>0.66666666666666663</v>
      </c>
      <c r="Q339" s="7">
        <v>0.25</v>
      </c>
    </row>
    <row r="340" spans="1:17" x14ac:dyDescent="0.3">
      <c r="A340" s="6" t="s">
        <v>2</v>
      </c>
      <c r="B340" s="6" t="s">
        <v>624</v>
      </c>
      <c r="C340" s="6" t="s">
        <v>625</v>
      </c>
      <c r="D340" s="6" t="s">
        <v>1049</v>
      </c>
      <c r="E340" s="6" t="s">
        <v>244</v>
      </c>
      <c r="F340" s="7">
        <v>0.7857142857142857</v>
      </c>
      <c r="G340" s="7">
        <v>0.52380952380952384</v>
      </c>
      <c r="H340" s="7">
        <v>1</v>
      </c>
      <c r="I340" s="7">
        <v>0.57894736842105265</v>
      </c>
      <c r="J340" s="7">
        <v>0.52631578947368418</v>
      </c>
      <c r="K340" s="7">
        <v>0.8666666666666667</v>
      </c>
      <c r="L340" s="7">
        <v>0.75</v>
      </c>
      <c r="M340" s="7">
        <v>0.21052631578947367</v>
      </c>
      <c r="N340" s="7">
        <v>0.19047619047619047</v>
      </c>
      <c r="O340" s="7">
        <v>0.1</v>
      </c>
      <c r="P340" s="7">
        <v>0.42857142857142855</v>
      </c>
      <c r="Q340" s="7">
        <v>0.23809523809523808</v>
      </c>
    </row>
    <row r="341" spans="1:17" x14ac:dyDescent="0.3">
      <c r="A341" s="6" t="s">
        <v>2</v>
      </c>
      <c r="B341" s="6" t="s">
        <v>626</v>
      </c>
      <c r="C341" s="6" t="s">
        <v>627</v>
      </c>
      <c r="D341" s="6" t="s">
        <v>1049</v>
      </c>
      <c r="E341" s="6" t="s">
        <v>244</v>
      </c>
      <c r="F341" s="7">
        <v>0.18181818181818182</v>
      </c>
      <c r="G341" s="7">
        <v>0.22222222222222221</v>
      </c>
      <c r="H341" s="7">
        <v>0.26666666666666666</v>
      </c>
      <c r="I341" s="7">
        <v>0.33333333333333331</v>
      </c>
      <c r="J341" s="7">
        <v>0.29411764705882354</v>
      </c>
      <c r="K341" s="7">
        <v>0.27272727272727271</v>
      </c>
      <c r="L341" s="7">
        <v>0.25</v>
      </c>
      <c r="M341" s="7">
        <v>9.0909090909090912E-2</v>
      </c>
      <c r="N341" s="7">
        <v>0.26666666666666666</v>
      </c>
      <c r="O341" s="7">
        <v>0.5</v>
      </c>
      <c r="P341" s="7">
        <v>0.23076923076923078</v>
      </c>
      <c r="Q341" s="7">
        <v>0.58333333333333337</v>
      </c>
    </row>
    <row r="342" spans="1:17" x14ac:dyDescent="0.3">
      <c r="A342" s="6" t="s">
        <v>2</v>
      </c>
      <c r="B342" s="6" t="s">
        <v>628</v>
      </c>
      <c r="C342" s="6" t="s">
        <v>629</v>
      </c>
      <c r="D342" s="6" t="s">
        <v>1049</v>
      </c>
      <c r="E342" s="6" t="s">
        <v>244</v>
      </c>
      <c r="F342" s="7">
        <v>0</v>
      </c>
      <c r="G342" s="7">
        <v>0</v>
      </c>
      <c r="H342" s="7">
        <v>0</v>
      </c>
      <c r="I342" s="7">
        <v>0</v>
      </c>
      <c r="J342" s="7">
        <v>0</v>
      </c>
      <c r="K342" s="7">
        <v>0.125</v>
      </c>
      <c r="L342" s="7">
        <v>0</v>
      </c>
      <c r="M342" s="7">
        <v>5.5555555555555552E-2</v>
      </c>
      <c r="N342" s="7">
        <v>0.31818181818181818</v>
      </c>
      <c r="O342" s="7">
        <v>0.9</v>
      </c>
      <c r="P342" s="7">
        <v>0.95238095238095233</v>
      </c>
      <c r="Q342" s="7">
        <v>1</v>
      </c>
    </row>
    <row r="343" spans="1:17" x14ac:dyDescent="0.3">
      <c r="A343" s="6" t="s">
        <v>2</v>
      </c>
      <c r="B343" s="6" t="s">
        <v>630</v>
      </c>
      <c r="C343" s="6" t="s">
        <v>631</v>
      </c>
      <c r="D343" s="6" t="s">
        <v>1049</v>
      </c>
      <c r="E343" s="6" t="s">
        <v>244</v>
      </c>
      <c r="F343" s="7">
        <v>0.83333333333333337</v>
      </c>
      <c r="G343" s="7">
        <v>0.7142857142857143</v>
      </c>
      <c r="H343" s="7">
        <v>0.7142857142857143</v>
      </c>
      <c r="I343" s="7">
        <v>0.94736842105263153</v>
      </c>
      <c r="J343" s="7">
        <v>0.89473684210526316</v>
      </c>
      <c r="K343" s="7">
        <v>1</v>
      </c>
      <c r="L343" s="7">
        <v>0.5</v>
      </c>
      <c r="M343" s="7">
        <v>0.77777777777777779</v>
      </c>
      <c r="N343" s="7">
        <v>0.90476190476190477</v>
      </c>
      <c r="O343" s="7">
        <v>0.9</v>
      </c>
      <c r="P343" s="7">
        <v>0.7142857142857143</v>
      </c>
      <c r="Q343" s="7">
        <v>0.80952380952380953</v>
      </c>
    </row>
    <row r="344" spans="1:17" x14ac:dyDescent="0.3">
      <c r="A344" s="6" t="s">
        <v>2</v>
      </c>
      <c r="B344" s="6" t="s">
        <v>632</v>
      </c>
      <c r="C344" s="6" t="s">
        <v>633</v>
      </c>
      <c r="D344" s="6" t="s">
        <v>1049</v>
      </c>
      <c r="E344" s="6" t="s">
        <v>244</v>
      </c>
      <c r="F344" s="7">
        <v>1</v>
      </c>
      <c r="G344" s="7">
        <v>0.95</v>
      </c>
      <c r="H344" s="7">
        <v>1</v>
      </c>
      <c r="I344" s="7">
        <v>0.89473684210526316</v>
      </c>
      <c r="J344" s="7">
        <v>1</v>
      </c>
      <c r="K344" s="7">
        <v>1</v>
      </c>
      <c r="L344" s="7">
        <v>1</v>
      </c>
      <c r="M344" s="7">
        <v>1</v>
      </c>
      <c r="N344" s="7">
        <v>0.95454545454545459</v>
      </c>
      <c r="O344" s="7">
        <v>0.8</v>
      </c>
      <c r="P344" s="7">
        <v>0.9</v>
      </c>
      <c r="Q344" s="7">
        <v>0.9</v>
      </c>
    </row>
    <row r="345" spans="1:17" x14ac:dyDescent="0.3">
      <c r="A345" s="6" t="s">
        <v>2</v>
      </c>
      <c r="B345" s="6" t="s">
        <v>634</v>
      </c>
      <c r="C345" s="6" t="s">
        <v>635</v>
      </c>
      <c r="D345" s="6" t="s">
        <v>1049</v>
      </c>
      <c r="E345" s="6" t="s">
        <v>5</v>
      </c>
      <c r="F345" s="7">
        <v>0.7142857142857143</v>
      </c>
      <c r="G345" s="7">
        <v>0.66666666666666663</v>
      </c>
      <c r="H345" s="7">
        <v>0.8666666666666667</v>
      </c>
      <c r="I345" s="7">
        <v>0.52631578947368418</v>
      </c>
      <c r="J345" s="7">
        <v>0.5</v>
      </c>
      <c r="K345" s="7">
        <v>0.6</v>
      </c>
      <c r="L345" s="7">
        <v>0.25</v>
      </c>
      <c r="M345" s="7">
        <v>0.21052631578947367</v>
      </c>
      <c r="N345" s="7">
        <v>0.36363636363636365</v>
      </c>
      <c r="O345" s="7">
        <v>0.5</v>
      </c>
      <c r="P345" s="7">
        <v>0.76190476190476186</v>
      </c>
      <c r="Q345" s="7">
        <v>0.80952380952380953</v>
      </c>
    </row>
    <row r="346" spans="1:17" x14ac:dyDescent="0.3">
      <c r="A346" s="6" t="s">
        <v>2</v>
      </c>
      <c r="B346" s="6" t="s">
        <v>636</v>
      </c>
      <c r="C346" s="6" t="s">
        <v>637</v>
      </c>
      <c r="D346" s="6" t="s">
        <v>1049</v>
      </c>
      <c r="E346" s="6" t="s">
        <v>244</v>
      </c>
      <c r="F346" s="7">
        <v>1</v>
      </c>
      <c r="G346" s="7">
        <v>1</v>
      </c>
      <c r="H346" s="7">
        <v>1</v>
      </c>
      <c r="I346" s="7">
        <v>1</v>
      </c>
      <c r="J346" s="7">
        <v>1</v>
      </c>
      <c r="K346" s="7">
        <v>1</v>
      </c>
      <c r="L346" s="7">
        <v>1</v>
      </c>
      <c r="M346" s="7">
        <v>1</v>
      </c>
      <c r="N346" s="7">
        <v>1</v>
      </c>
      <c r="O346" s="7">
        <v>1</v>
      </c>
      <c r="P346" s="7">
        <v>1</v>
      </c>
      <c r="Q346" s="7">
        <v>1</v>
      </c>
    </row>
    <row r="347" spans="1:17" x14ac:dyDescent="0.3">
      <c r="A347" s="6" t="s">
        <v>2</v>
      </c>
      <c r="B347" s="6" t="s">
        <v>638</v>
      </c>
      <c r="C347" s="6" t="s">
        <v>639</v>
      </c>
      <c r="D347" s="6" t="s">
        <v>1049</v>
      </c>
      <c r="E347" s="6" t="s">
        <v>244</v>
      </c>
      <c r="F347" s="7">
        <v>1</v>
      </c>
      <c r="G347" s="7">
        <v>1</v>
      </c>
      <c r="H347" s="7">
        <v>1</v>
      </c>
      <c r="I347" s="7">
        <v>1</v>
      </c>
      <c r="J347" s="7">
        <v>1</v>
      </c>
      <c r="K347" s="7">
        <v>1</v>
      </c>
      <c r="L347" s="7">
        <v>1</v>
      </c>
      <c r="M347" s="7">
        <v>0.8125</v>
      </c>
      <c r="N347" s="7">
        <v>0.66666666666666663</v>
      </c>
      <c r="O347" s="7">
        <v>1</v>
      </c>
      <c r="P347" s="7">
        <v>1</v>
      </c>
      <c r="Q347" s="7">
        <v>1</v>
      </c>
    </row>
    <row r="348" spans="1:17" x14ac:dyDescent="0.3">
      <c r="A348" s="6" t="s">
        <v>2</v>
      </c>
      <c r="B348" s="6" t="s">
        <v>640</v>
      </c>
      <c r="C348" s="6" t="s">
        <v>641</v>
      </c>
      <c r="D348" s="6" t="s">
        <v>1049</v>
      </c>
      <c r="E348" s="6" t="s">
        <v>244</v>
      </c>
      <c r="F348" s="7">
        <v>0.61538461538461542</v>
      </c>
      <c r="G348" s="7">
        <v>0.75</v>
      </c>
      <c r="H348" s="7">
        <v>0.93333333333333335</v>
      </c>
      <c r="I348" s="7">
        <v>0.6470588235294118</v>
      </c>
      <c r="J348" s="7">
        <v>0.625</v>
      </c>
      <c r="K348" s="7">
        <v>0.7</v>
      </c>
      <c r="L348" s="7">
        <v>0.33333333333333331</v>
      </c>
      <c r="M348" s="7">
        <v>0.26666666666666666</v>
      </c>
      <c r="N348" s="7">
        <v>0.61111111111111116</v>
      </c>
      <c r="O348" s="7">
        <v>0.77777777777777779</v>
      </c>
      <c r="P348" s="7">
        <v>0.66666666666666663</v>
      </c>
      <c r="Q348" s="7">
        <v>0.66666666666666663</v>
      </c>
    </row>
    <row r="349" spans="1:17" x14ac:dyDescent="0.3">
      <c r="A349" s="6" t="s">
        <v>2</v>
      </c>
      <c r="B349" s="6" t="s">
        <v>642</v>
      </c>
      <c r="C349" s="6" t="s">
        <v>643</v>
      </c>
      <c r="D349" s="6" t="s">
        <v>1049</v>
      </c>
      <c r="E349" s="6" t="s">
        <v>244</v>
      </c>
      <c r="F349" s="7">
        <v>1</v>
      </c>
      <c r="G349" s="7">
        <v>1</v>
      </c>
      <c r="H349" s="7">
        <v>1</v>
      </c>
      <c r="I349" s="7">
        <v>1</v>
      </c>
      <c r="J349" s="7">
        <v>1</v>
      </c>
      <c r="K349" s="7">
        <v>1</v>
      </c>
      <c r="L349" s="7">
        <v>1</v>
      </c>
      <c r="M349" s="7">
        <v>1</v>
      </c>
      <c r="N349" s="7">
        <v>1</v>
      </c>
      <c r="O349" s="7">
        <v>1</v>
      </c>
      <c r="P349" s="7">
        <v>1</v>
      </c>
      <c r="Q349" s="7">
        <v>1</v>
      </c>
    </row>
    <row r="350" spans="1:17" x14ac:dyDescent="0.3">
      <c r="A350" s="6" t="s">
        <v>2</v>
      </c>
      <c r="B350" s="6" t="s">
        <v>644</v>
      </c>
      <c r="C350" s="6" t="s">
        <v>645</v>
      </c>
      <c r="D350" s="6" t="s">
        <v>1049</v>
      </c>
      <c r="E350" s="6" t="s">
        <v>244</v>
      </c>
      <c r="F350" s="7">
        <v>0</v>
      </c>
      <c r="G350" s="7">
        <v>0.2</v>
      </c>
      <c r="H350" s="7">
        <v>0</v>
      </c>
      <c r="I350" s="7">
        <v>6.6666666666666666E-2</v>
      </c>
      <c r="J350" s="7">
        <v>5.2631578947368418E-2</v>
      </c>
      <c r="K350" s="7">
        <v>0</v>
      </c>
      <c r="L350" s="7">
        <v>0</v>
      </c>
      <c r="M350" s="7">
        <v>0.5</v>
      </c>
      <c r="N350" s="7">
        <v>0.81818181818181823</v>
      </c>
      <c r="O350" s="7">
        <v>0.8571428571428571</v>
      </c>
      <c r="P350" s="7">
        <v>1</v>
      </c>
      <c r="Q350" s="7">
        <v>1</v>
      </c>
    </row>
    <row r="351" spans="1:17" x14ac:dyDescent="0.3">
      <c r="A351" s="6" t="s">
        <v>2</v>
      </c>
      <c r="B351" s="6" t="s">
        <v>646</v>
      </c>
      <c r="C351" s="6" t="s">
        <v>647</v>
      </c>
      <c r="D351" s="6" t="s">
        <v>1049</v>
      </c>
      <c r="E351" s="6" t="s">
        <v>244</v>
      </c>
      <c r="F351" s="7">
        <v>0.9285714285714286</v>
      </c>
      <c r="G351" s="7">
        <v>1</v>
      </c>
      <c r="H351" s="7">
        <v>1</v>
      </c>
      <c r="I351" s="7">
        <v>1</v>
      </c>
      <c r="J351" s="7">
        <v>1</v>
      </c>
      <c r="K351" s="7">
        <v>1</v>
      </c>
      <c r="L351" s="7">
        <v>1</v>
      </c>
      <c r="M351" s="7">
        <v>0.94736842105263153</v>
      </c>
      <c r="N351" s="7">
        <v>1</v>
      </c>
      <c r="O351" s="7">
        <v>1</v>
      </c>
      <c r="P351" s="7">
        <v>1</v>
      </c>
      <c r="Q351" s="7">
        <v>1</v>
      </c>
    </row>
    <row r="352" spans="1:17" x14ac:dyDescent="0.3">
      <c r="A352" s="6" t="s">
        <v>2</v>
      </c>
      <c r="B352" s="6" t="s">
        <v>648</v>
      </c>
      <c r="C352" s="6" t="s">
        <v>649</v>
      </c>
      <c r="D352" s="6" t="s">
        <v>1049</v>
      </c>
      <c r="E352" s="6" t="s">
        <v>5</v>
      </c>
      <c r="F352" s="7">
        <v>1</v>
      </c>
      <c r="G352" s="7">
        <v>1</v>
      </c>
      <c r="H352" s="7">
        <v>1</v>
      </c>
      <c r="I352" s="7">
        <v>1</v>
      </c>
      <c r="J352" s="7">
        <v>1</v>
      </c>
      <c r="K352" s="7">
        <v>1</v>
      </c>
      <c r="L352" s="7">
        <v>1</v>
      </c>
      <c r="M352" s="7">
        <v>0.94117647058823528</v>
      </c>
      <c r="N352" s="7">
        <v>1</v>
      </c>
      <c r="O352" s="7">
        <v>1</v>
      </c>
      <c r="P352" s="7">
        <v>1</v>
      </c>
      <c r="Q352" s="7">
        <v>1</v>
      </c>
    </row>
    <row r="353" spans="1:17" x14ac:dyDescent="0.3">
      <c r="A353" s="6" t="s">
        <v>2</v>
      </c>
      <c r="B353" s="6" t="s">
        <v>650</v>
      </c>
      <c r="C353" s="6" t="s">
        <v>651</v>
      </c>
      <c r="D353" s="6" t="s">
        <v>1049</v>
      </c>
      <c r="E353" s="6" t="s">
        <v>12</v>
      </c>
      <c r="F353" s="7">
        <v>0.69047619047619047</v>
      </c>
      <c r="G353" s="7">
        <v>0.7432432432432432</v>
      </c>
      <c r="H353" s="7">
        <v>0.75</v>
      </c>
      <c r="I353" s="7">
        <v>0.625</v>
      </c>
      <c r="J353" s="7">
        <v>0.68055555555555558</v>
      </c>
      <c r="K353" s="7">
        <v>0.67741935483870963</v>
      </c>
      <c r="L353" s="7">
        <v>0.8571428571428571</v>
      </c>
      <c r="M353" s="7">
        <v>0.54285714285714282</v>
      </c>
      <c r="N353" s="7">
        <v>0.65</v>
      </c>
      <c r="O353" s="7">
        <v>0.60606060606060608</v>
      </c>
      <c r="P353" s="7">
        <v>0.61764705882352944</v>
      </c>
      <c r="Q353" s="7">
        <v>0.66666666666666663</v>
      </c>
    </row>
    <row r="354" spans="1:17" x14ac:dyDescent="0.3">
      <c r="A354" s="6" t="s">
        <v>2</v>
      </c>
      <c r="B354" s="6" t="s">
        <v>652</v>
      </c>
      <c r="C354" s="6" t="s">
        <v>653</v>
      </c>
      <c r="D354" s="6" t="s">
        <v>1049</v>
      </c>
      <c r="E354" s="6" t="s">
        <v>244</v>
      </c>
      <c r="F354" s="7">
        <v>0.8571428571428571</v>
      </c>
      <c r="G354" s="7">
        <v>0.80952380952380953</v>
      </c>
      <c r="H354" s="7">
        <v>1</v>
      </c>
      <c r="I354" s="7">
        <v>0.84210526315789469</v>
      </c>
      <c r="J354" s="7">
        <v>1</v>
      </c>
      <c r="K354" s="7">
        <v>0.91666666666666663</v>
      </c>
      <c r="L354" s="7">
        <v>1</v>
      </c>
      <c r="M354" s="7">
        <v>0.52631578947368418</v>
      </c>
      <c r="N354" s="7">
        <v>0.80952380952380953</v>
      </c>
      <c r="O354" s="7">
        <v>0.7</v>
      </c>
      <c r="P354" s="7">
        <v>0.8571428571428571</v>
      </c>
      <c r="Q354" s="7">
        <v>0.8</v>
      </c>
    </row>
    <row r="355" spans="1:17" x14ac:dyDescent="0.3">
      <c r="A355" s="6" t="s">
        <v>2</v>
      </c>
      <c r="B355" s="6" t="s">
        <v>654</v>
      </c>
      <c r="C355" s="6" t="s">
        <v>655</v>
      </c>
      <c r="D355" s="6" t="s">
        <v>1049</v>
      </c>
      <c r="E355" s="6" t="s">
        <v>5</v>
      </c>
      <c r="F355" s="7">
        <v>1</v>
      </c>
      <c r="G355" s="7">
        <v>0.90476190476190477</v>
      </c>
      <c r="H355" s="7">
        <v>0.8666666666666667</v>
      </c>
      <c r="I355" s="7">
        <v>1</v>
      </c>
      <c r="J355" s="7">
        <v>1</v>
      </c>
      <c r="K355" s="7">
        <v>0.81818181818181823</v>
      </c>
      <c r="L355" s="7">
        <v>1</v>
      </c>
      <c r="M355" s="7">
        <v>0.88235294117647056</v>
      </c>
      <c r="N355" s="7">
        <v>0.90909090909090906</v>
      </c>
      <c r="O355" s="7">
        <v>0.8</v>
      </c>
      <c r="P355" s="7">
        <v>0.95</v>
      </c>
      <c r="Q355" s="7">
        <v>0.80952380952380953</v>
      </c>
    </row>
    <row r="356" spans="1:17" x14ac:dyDescent="0.3">
      <c r="A356" s="6" t="s">
        <v>2</v>
      </c>
      <c r="B356" s="6" t="s">
        <v>656</v>
      </c>
      <c r="C356" s="6" t="s">
        <v>657</v>
      </c>
      <c r="D356" s="6" t="s">
        <v>1049</v>
      </c>
      <c r="E356" s="6" t="s">
        <v>244</v>
      </c>
      <c r="F356" s="7">
        <v>0.54545454545454541</v>
      </c>
      <c r="G356" s="7">
        <v>0.69230769230769229</v>
      </c>
      <c r="H356" s="7">
        <v>0.91666666666666663</v>
      </c>
      <c r="I356" s="7">
        <v>0.52941176470588236</v>
      </c>
      <c r="J356" s="7">
        <v>1</v>
      </c>
      <c r="K356" s="7">
        <v>1</v>
      </c>
      <c r="L356" s="7">
        <v>0.5</v>
      </c>
      <c r="M356" s="7">
        <v>0.23529411764705882</v>
      </c>
      <c r="N356" s="7">
        <v>0.42105263157894735</v>
      </c>
      <c r="O356" s="7">
        <v>0.5</v>
      </c>
      <c r="P356" s="7">
        <v>0.53333333333333333</v>
      </c>
      <c r="Q356" s="7">
        <v>0.61111111111111116</v>
      </c>
    </row>
    <row r="357" spans="1:17" x14ac:dyDescent="0.3">
      <c r="A357" s="6" t="s">
        <v>2</v>
      </c>
      <c r="B357" s="6" t="s">
        <v>658</v>
      </c>
      <c r="C357" s="6" t="s">
        <v>659</v>
      </c>
      <c r="D357" s="6" t="s">
        <v>1049</v>
      </c>
      <c r="E357" s="6" t="s">
        <v>244</v>
      </c>
      <c r="F357" s="7">
        <v>0.9285714285714286</v>
      </c>
      <c r="G357" s="7">
        <v>1</v>
      </c>
      <c r="H357" s="7">
        <v>1</v>
      </c>
      <c r="I357" s="7">
        <v>0.94117647058823528</v>
      </c>
      <c r="J357" s="7">
        <v>1</v>
      </c>
      <c r="K357" s="7">
        <v>1</v>
      </c>
      <c r="L357" s="7">
        <v>1</v>
      </c>
      <c r="M357" s="7">
        <v>0.88888888888888884</v>
      </c>
      <c r="N357" s="7">
        <v>0.95238095238095233</v>
      </c>
      <c r="O357" s="7">
        <v>0.9</v>
      </c>
      <c r="P357" s="7">
        <v>0.90476190476190477</v>
      </c>
      <c r="Q357" s="7">
        <v>0.90476190476190477</v>
      </c>
    </row>
    <row r="358" spans="1:17" x14ac:dyDescent="0.3">
      <c r="A358" s="6" t="s">
        <v>2</v>
      </c>
      <c r="B358" s="6" t="s">
        <v>660</v>
      </c>
      <c r="C358" s="6" t="s">
        <v>661</v>
      </c>
      <c r="D358" s="6" t="s">
        <v>1049</v>
      </c>
      <c r="E358" s="6" t="s">
        <v>244</v>
      </c>
      <c r="F358" s="7">
        <v>1</v>
      </c>
      <c r="G358" s="7">
        <v>1</v>
      </c>
      <c r="H358" s="7">
        <v>1</v>
      </c>
      <c r="I358" s="7">
        <v>0.88888888888888884</v>
      </c>
      <c r="J358" s="7">
        <v>0.94736842105263153</v>
      </c>
      <c r="K358" s="7">
        <v>0.91666666666666663</v>
      </c>
      <c r="L358" s="7">
        <v>1</v>
      </c>
      <c r="M358" s="7">
        <v>1</v>
      </c>
      <c r="N358" s="7">
        <v>1</v>
      </c>
      <c r="O358" s="7">
        <v>1</v>
      </c>
      <c r="P358" s="7">
        <v>1</v>
      </c>
      <c r="Q358" s="7">
        <v>1</v>
      </c>
    </row>
    <row r="359" spans="1:17" x14ac:dyDescent="0.3">
      <c r="A359" s="6" t="s">
        <v>2</v>
      </c>
      <c r="B359" s="6" t="s">
        <v>662</v>
      </c>
      <c r="C359" s="6" t="s">
        <v>663</v>
      </c>
      <c r="D359" s="6" t="s">
        <v>1049</v>
      </c>
      <c r="E359" s="6" t="s">
        <v>244</v>
      </c>
      <c r="F359" s="7">
        <v>0.47826086956521741</v>
      </c>
      <c r="G359" s="7">
        <v>0.47826086956521741</v>
      </c>
      <c r="H359" s="7">
        <v>0.3125</v>
      </c>
      <c r="I359" s="7">
        <v>0.96969696969696972</v>
      </c>
      <c r="J359" s="7">
        <v>0.88888888888888884</v>
      </c>
      <c r="K359" s="7">
        <v>1</v>
      </c>
      <c r="L359" s="7">
        <v>0.75</v>
      </c>
      <c r="M359" s="7">
        <v>0.7142857142857143</v>
      </c>
      <c r="N359" s="7">
        <v>0.47619047619047616</v>
      </c>
      <c r="O359" s="7">
        <v>0.54545454545454541</v>
      </c>
      <c r="P359" s="7">
        <v>0.78947368421052633</v>
      </c>
      <c r="Q359" s="7">
        <v>0.47619047619047616</v>
      </c>
    </row>
    <row r="360" spans="1:17" x14ac:dyDescent="0.3">
      <c r="A360" s="6" t="s">
        <v>2</v>
      </c>
      <c r="B360" s="6" t="s">
        <v>664</v>
      </c>
      <c r="C360" s="6" t="s">
        <v>665</v>
      </c>
      <c r="D360" s="6" t="s">
        <v>1049</v>
      </c>
      <c r="E360" s="6" t="s">
        <v>244</v>
      </c>
      <c r="F360" s="7">
        <v>0.92307692307692313</v>
      </c>
      <c r="G360" s="7">
        <v>0.90476190476190477</v>
      </c>
      <c r="H360" s="7">
        <v>0.9285714285714286</v>
      </c>
      <c r="I360" s="7">
        <v>0.94736842105263153</v>
      </c>
      <c r="J360" s="7">
        <v>0.94444444444444442</v>
      </c>
      <c r="K360" s="7">
        <v>1</v>
      </c>
      <c r="L360" s="7">
        <v>1</v>
      </c>
      <c r="M360" s="7">
        <v>0.52631578947368418</v>
      </c>
      <c r="N360" s="7">
        <v>0.5</v>
      </c>
      <c r="O360" s="7">
        <v>0.77777777777777779</v>
      </c>
      <c r="P360" s="7">
        <v>0.89473684210526316</v>
      </c>
      <c r="Q360" s="7">
        <v>0.80952380952380953</v>
      </c>
    </row>
    <row r="361" spans="1:17" x14ac:dyDescent="0.3">
      <c r="A361" s="6" t="s">
        <v>2</v>
      </c>
      <c r="B361" s="6" t="s">
        <v>666</v>
      </c>
      <c r="C361" s="6" t="s">
        <v>667</v>
      </c>
      <c r="D361" s="6" t="s">
        <v>1049</v>
      </c>
      <c r="E361" s="6" t="s">
        <v>244</v>
      </c>
      <c r="F361" s="7">
        <v>0.84615384615384615</v>
      </c>
      <c r="G361" s="7">
        <v>0.9</v>
      </c>
      <c r="H361" s="7">
        <v>0.6</v>
      </c>
      <c r="I361" s="7">
        <v>0.52631578947368418</v>
      </c>
      <c r="J361" s="7">
        <v>0.76470588235294112</v>
      </c>
      <c r="K361" s="7">
        <v>1</v>
      </c>
      <c r="L361" s="7">
        <v>0.75</v>
      </c>
      <c r="M361" s="7">
        <v>0.78947368421052633</v>
      </c>
      <c r="N361" s="7">
        <v>0.72727272727272729</v>
      </c>
      <c r="O361" s="7">
        <v>0.8</v>
      </c>
      <c r="P361" s="7">
        <v>0.9</v>
      </c>
      <c r="Q361" s="7">
        <v>0.8571428571428571</v>
      </c>
    </row>
    <row r="362" spans="1:17" x14ac:dyDescent="0.3">
      <c r="A362" s="6" t="s">
        <v>2</v>
      </c>
      <c r="B362" s="6" t="s">
        <v>668</v>
      </c>
      <c r="C362" s="6" t="s">
        <v>669</v>
      </c>
      <c r="D362" s="6" t="s">
        <v>1049</v>
      </c>
      <c r="E362" s="6" t="s">
        <v>12</v>
      </c>
      <c r="F362" s="7">
        <v>0.62962962962962965</v>
      </c>
      <c r="G362" s="7">
        <v>0.67500000000000004</v>
      </c>
      <c r="H362" s="7">
        <v>0.75862068965517238</v>
      </c>
      <c r="I362" s="7">
        <v>0.68571428571428572</v>
      </c>
      <c r="J362" s="7">
        <v>0.61538461538461542</v>
      </c>
      <c r="K362" s="7">
        <v>0.63636363636363635</v>
      </c>
      <c r="L362" s="7">
        <v>0</v>
      </c>
      <c r="M362" s="7">
        <v>0.76315789473684215</v>
      </c>
      <c r="N362" s="7">
        <v>0.7142857142857143</v>
      </c>
      <c r="O362" s="7">
        <v>0.7</v>
      </c>
      <c r="P362" s="7">
        <v>0.6428571428571429</v>
      </c>
      <c r="Q362" s="7">
        <v>0.58974358974358976</v>
      </c>
    </row>
    <row r="363" spans="1:17" x14ac:dyDescent="0.3">
      <c r="A363" s="6" t="s">
        <v>2</v>
      </c>
      <c r="B363" s="6" t="s">
        <v>670</v>
      </c>
      <c r="C363" s="6" t="s">
        <v>671</v>
      </c>
      <c r="D363" s="6" t="s">
        <v>1049</v>
      </c>
      <c r="E363" s="6" t="s">
        <v>244</v>
      </c>
      <c r="F363" s="7">
        <v>0.9285714285714286</v>
      </c>
      <c r="G363" s="7">
        <v>0.81081081081081086</v>
      </c>
      <c r="H363" s="7">
        <v>0.96551724137931039</v>
      </c>
      <c r="I363" s="7">
        <v>0.88888888888888884</v>
      </c>
      <c r="J363" s="7">
        <v>0.73684210526315785</v>
      </c>
      <c r="K363" s="7">
        <v>0.88461538461538458</v>
      </c>
      <c r="L363" s="7">
        <v>0.875</v>
      </c>
      <c r="M363" s="7">
        <v>0.89189189189189189</v>
      </c>
      <c r="N363" s="7">
        <v>0.93023255813953487</v>
      </c>
      <c r="O363" s="7">
        <v>0.95</v>
      </c>
      <c r="P363" s="7">
        <v>0.85365853658536583</v>
      </c>
      <c r="Q363" s="7">
        <v>0.84615384615384615</v>
      </c>
    </row>
    <row r="364" spans="1:17" x14ac:dyDescent="0.3">
      <c r="A364" s="6" t="s">
        <v>2</v>
      </c>
      <c r="B364" s="6" t="s">
        <v>672</v>
      </c>
      <c r="C364" s="6" t="s">
        <v>673</v>
      </c>
      <c r="D364" s="6" t="s">
        <v>1049</v>
      </c>
      <c r="E364" s="6" t="s">
        <v>244</v>
      </c>
      <c r="F364" s="7">
        <v>1</v>
      </c>
      <c r="G364" s="7">
        <v>1</v>
      </c>
      <c r="H364" s="7">
        <v>1</v>
      </c>
      <c r="I364" s="7">
        <v>0.89473684210526316</v>
      </c>
      <c r="J364" s="7">
        <v>1</v>
      </c>
      <c r="K364" s="7">
        <v>1</v>
      </c>
      <c r="L364" s="7">
        <v>1</v>
      </c>
      <c r="M364" s="7">
        <v>0.94736842105263153</v>
      </c>
      <c r="N364" s="7">
        <v>0.8571428571428571</v>
      </c>
      <c r="O364" s="7">
        <v>1</v>
      </c>
      <c r="P364" s="7">
        <v>1</v>
      </c>
      <c r="Q364" s="7">
        <v>0.95238095238095233</v>
      </c>
    </row>
    <row r="365" spans="1:17" x14ac:dyDescent="0.3">
      <c r="A365" s="6" t="s">
        <v>2</v>
      </c>
      <c r="B365" s="6" t="s">
        <v>674</v>
      </c>
      <c r="C365" s="6" t="s">
        <v>675</v>
      </c>
      <c r="D365" s="6" t="s">
        <v>1049</v>
      </c>
      <c r="E365" s="6" t="s">
        <v>244</v>
      </c>
      <c r="F365" s="7">
        <v>0.6428571428571429</v>
      </c>
      <c r="G365" s="7">
        <v>0.55000000000000004</v>
      </c>
      <c r="H365" s="7">
        <v>0.8666666666666667</v>
      </c>
      <c r="I365" s="7">
        <v>0.94444444444444442</v>
      </c>
      <c r="J365" s="7">
        <v>0.89473684210526316</v>
      </c>
      <c r="K365" s="7">
        <v>0.8571428571428571</v>
      </c>
      <c r="L365" s="7">
        <v>0.33333333333333331</v>
      </c>
      <c r="M365" s="7">
        <v>0.57894736842105265</v>
      </c>
      <c r="N365" s="7">
        <v>0.86363636363636365</v>
      </c>
      <c r="O365" s="7">
        <v>0.77777777777777779</v>
      </c>
      <c r="P365" s="7">
        <v>0.8571428571428571</v>
      </c>
      <c r="Q365" s="7">
        <v>0.80952380952380953</v>
      </c>
    </row>
    <row r="366" spans="1:17" x14ac:dyDescent="0.3">
      <c r="A366" s="6" t="s">
        <v>2</v>
      </c>
      <c r="B366" s="6" t="s">
        <v>676</v>
      </c>
      <c r="C366" s="6" t="s">
        <v>677</v>
      </c>
      <c r="D366" s="6" t="s">
        <v>1049</v>
      </c>
      <c r="E366" s="6" t="s">
        <v>104</v>
      </c>
      <c r="F366" s="7">
        <v>1</v>
      </c>
      <c r="G366" s="7">
        <v>0.95</v>
      </c>
      <c r="H366" s="7">
        <v>1</v>
      </c>
      <c r="I366" s="7">
        <v>1</v>
      </c>
      <c r="J366" s="7">
        <v>0.94117647058823528</v>
      </c>
      <c r="K366" s="7">
        <v>1</v>
      </c>
      <c r="L366" s="7">
        <v>0</v>
      </c>
      <c r="M366" s="7">
        <v>0.94444444444444442</v>
      </c>
      <c r="N366" s="7">
        <v>0.89473684210526316</v>
      </c>
      <c r="O366" s="7">
        <v>1</v>
      </c>
      <c r="P366" s="7"/>
      <c r="Q366" s="7"/>
    </row>
    <row r="367" spans="1:17" x14ac:dyDescent="0.3">
      <c r="A367" s="6" t="s">
        <v>2</v>
      </c>
      <c r="B367" s="6" t="s">
        <v>678</v>
      </c>
      <c r="C367" s="6" t="s">
        <v>679</v>
      </c>
      <c r="D367" s="6" t="s">
        <v>1049</v>
      </c>
      <c r="E367" s="6" t="s">
        <v>104</v>
      </c>
      <c r="F367" s="7">
        <v>0.35714285714285715</v>
      </c>
      <c r="G367" s="7">
        <v>0.52380952380952384</v>
      </c>
      <c r="H367" s="7">
        <v>0.6</v>
      </c>
      <c r="I367" s="7">
        <v>0.35294117647058826</v>
      </c>
      <c r="J367" s="7">
        <v>0.78947368421052633</v>
      </c>
      <c r="K367" s="7">
        <v>0.4</v>
      </c>
      <c r="L367" s="7">
        <v>0</v>
      </c>
      <c r="M367" s="7">
        <v>0.21052631578947367</v>
      </c>
      <c r="N367" s="7">
        <v>0.22727272727272727</v>
      </c>
      <c r="O367" s="7">
        <v>0</v>
      </c>
      <c r="P367" s="7"/>
      <c r="Q367" s="7"/>
    </row>
    <row r="368" spans="1:17" x14ac:dyDescent="0.3">
      <c r="A368" s="6" t="s">
        <v>2</v>
      </c>
      <c r="B368" s="6" t="s">
        <v>680</v>
      </c>
      <c r="C368" s="6" t="s">
        <v>681</v>
      </c>
      <c r="D368" s="6" t="s">
        <v>1049</v>
      </c>
      <c r="E368" s="6" t="s">
        <v>104</v>
      </c>
      <c r="F368" s="7">
        <v>0.8571428571428571</v>
      </c>
      <c r="G368" s="7">
        <v>0.95238095238095233</v>
      </c>
      <c r="H368" s="7">
        <v>1</v>
      </c>
      <c r="I368" s="7">
        <v>0.94736842105263153</v>
      </c>
      <c r="J368" s="7">
        <v>1</v>
      </c>
      <c r="K368" s="7">
        <v>0.8</v>
      </c>
      <c r="L368" s="7">
        <v>1</v>
      </c>
      <c r="M368" s="7">
        <v>0.94736842105263153</v>
      </c>
      <c r="N368" s="7">
        <v>0.90909090909090906</v>
      </c>
      <c r="O368" s="7">
        <v>1</v>
      </c>
      <c r="P368" s="7"/>
      <c r="Q368" s="7"/>
    </row>
    <row r="369" spans="1:17" x14ac:dyDescent="0.3">
      <c r="A369" s="6" t="s">
        <v>2</v>
      </c>
      <c r="B369" s="6" t="s">
        <v>682</v>
      </c>
      <c r="C369" s="6" t="s">
        <v>683</v>
      </c>
      <c r="D369" s="6" t="s">
        <v>1049</v>
      </c>
      <c r="E369" s="6" t="s">
        <v>104</v>
      </c>
      <c r="F369" s="7">
        <v>0.6428571428571429</v>
      </c>
      <c r="G369" s="7">
        <v>0.61111111111111116</v>
      </c>
      <c r="H369" s="7">
        <v>0.8666666666666667</v>
      </c>
      <c r="I369" s="7">
        <v>0.52941176470588236</v>
      </c>
      <c r="J369" s="7">
        <v>0.73684210526315785</v>
      </c>
      <c r="K369" s="7">
        <v>0.75</v>
      </c>
      <c r="L369" s="7">
        <v>0</v>
      </c>
      <c r="M369" s="7">
        <v>0.36842105263157893</v>
      </c>
      <c r="N369" s="7">
        <v>0.5</v>
      </c>
      <c r="O369" s="7">
        <v>1</v>
      </c>
      <c r="P369" s="7"/>
      <c r="Q369" s="7"/>
    </row>
    <row r="370" spans="1:17" x14ac:dyDescent="0.3">
      <c r="A370" s="6" t="s">
        <v>2</v>
      </c>
      <c r="B370" s="6" t="s">
        <v>684</v>
      </c>
      <c r="C370" s="6" t="s">
        <v>685</v>
      </c>
      <c r="D370" s="6" t="s">
        <v>1049</v>
      </c>
      <c r="E370" s="6" t="s">
        <v>244</v>
      </c>
      <c r="F370" s="7">
        <v>0</v>
      </c>
      <c r="G370" s="7">
        <v>0</v>
      </c>
      <c r="H370" s="7">
        <v>0</v>
      </c>
      <c r="I370" s="7">
        <v>0.5</v>
      </c>
      <c r="J370" s="7">
        <v>0.5</v>
      </c>
      <c r="K370" s="7">
        <v>0</v>
      </c>
      <c r="L370" s="7">
        <v>1</v>
      </c>
      <c r="M370" s="7">
        <v>0</v>
      </c>
      <c r="N370" s="7">
        <v>0.5714285714285714</v>
      </c>
      <c r="O370" s="7">
        <v>1</v>
      </c>
      <c r="P370" s="7">
        <v>0.5</v>
      </c>
      <c r="Q370" s="7">
        <v>0.8</v>
      </c>
    </row>
    <row r="371" spans="1:17" x14ac:dyDescent="0.3">
      <c r="A371" s="6" t="s">
        <v>2</v>
      </c>
      <c r="B371" s="6" t="s">
        <v>686</v>
      </c>
      <c r="C371" s="6" t="s">
        <v>687</v>
      </c>
      <c r="D371" s="6" t="s">
        <v>1049</v>
      </c>
      <c r="E371" s="6" t="s">
        <v>104</v>
      </c>
      <c r="F371" s="7">
        <v>0.8571428571428571</v>
      </c>
      <c r="G371" s="7">
        <v>0.8</v>
      </c>
      <c r="H371" s="7">
        <v>1</v>
      </c>
      <c r="I371" s="7">
        <v>1</v>
      </c>
      <c r="J371" s="7">
        <v>1</v>
      </c>
      <c r="K371" s="7">
        <v>1</v>
      </c>
      <c r="L371" s="7">
        <v>0</v>
      </c>
      <c r="M371" s="7">
        <v>0.89473684210526316</v>
      </c>
      <c r="N371" s="7">
        <v>0.81818181818181823</v>
      </c>
      <c r="O371" s="7">
        <v>0.5</v>
      </c>
      <c r="P371" s="7"/>
      <c r="Q371" s="7"/>
    </row>
    <row r="372" spans="1:17" x14ac:dyDescent="0.3">
      <c r="A372" s="6" t="s">
        <v>2</v>
      </c>
      <c r="B372" s="6" t="s">
        <v>688</v>
      </c>
      <c r="C372" s="6" t="s">
        <v>689</v>
      </c>
      <c r="D372" s="6" t="s">
        <v>1049</v>
      </c>
      <c r="E372" s="6" t="s">
        <v>104</v>
      </c>
      <c r="F372" s="7">
        <v>0</v>
      </c>
      <c r="G372" s="7">
        <v>0.11764705882352941</v>
      </c>
      <c r="H372" s="7">
        <v>0</v>
      </c>
      <c r="I372" s="7">
        <v>6.6666666666666666E-2</v>
      </c>
      <c r="J372" s="7">
        <v>0.125</v>
      </c>
      <c r="K372" s="7">
        <v>0.66666666666666663</v>
      </c>
      <c r="L372" s="7">
        <v>0</v>
      </c>
      <c r="M372" s="7">
        <v>5.2631578947368418E-2</v>
      </c>
      <c r="N372" s="7">
        <v>5.5555555555555552E-2</v>
      </c>
      <c r="O372" s="7">
        <v>0</v>
      </c>
      <c r="P372" s="7"/>
      <c r="Q372" s="7"/>
    </row>
    <row r="373" spans="1:17" x14ac:dyDescent="0.3">
      <c r="A373" s="6" t="s">
        <v>2</v>
      </c>
      <c r="B373" s="6" t="s">
        <v>690</v>
      </c>
      <c r="C373" s="6" t="s">
        <v>691</v>
      </c>
      <c r="D373" s="6" t="s">
        <v>1049</v>
      </c>
      <c r="E373" s="6" t="s">
        <v>12</v>
      </c>
      <c r="F373" s="7">
        <v>0.5714285714285714</v>
      </c>
      <c r="G373" s="7">
        <v>0.85</v>
      </c>
      <c r="H373" s="7">
        <v>0.94444444444444442</v>
      </c>
      <c r="I373" s="7">
        <v>0.89473684210526316</v>
      </c>
      <c r="J373" s="7">
        <v>0.77272727272727271</v>
      </c>
      <c r="K373" s="7">
        <v>1</v>
      </c>
      <c r="L373" s="7">
        <v>0</v>
      </c>
      <c r="M373" s="7">
        <v>0.72727272727272729</v>
      </c>
      <c r="N373" s="7">
        <v>0.83333333333333337</v>
      </c>
      <c r="O373" s="7">
        <v>0.7</v>
      </c>
      <c r="P373" s="7">
        <v>1</v>
      </c>
      <c r="Q373" s="7">
        <v>0.56521739130434778</v>
      </c>
    </row>
    <row r="374" spans="1:17" x14ac:dyDescent="0.3">
      <c r="A374" s="6" t="s">
        <v>2</v>
      </c>
      <c r="B374" s="6" t="s">
        <v>692</v>
      </c>
      <c r="C374" s="6" t="s">
        <v>693</v>
      </c>
      <c r="D374" s="6" t="s">
        <v>1049</v>
      </c>
      <c r="E374" s="6" t="s">
        <v>244</v>
      </c>
      <c r="F374" s="7">
        <v>0.5</v>
      </c>
      <c r="G374" s="7">
        <v>0.75</v>
      </c>
      <c r="H374" s="7">
        <v>0.5714285714285714</v>
      </c>
      <c r="I374" s="7">
        <v>0.72222222222222221</v>
      </c>
      <c r="J374" s="7">
        <v>0.77777777777777779</v>
      </c>
      <c r="K374" s="7">
        <v>0.9</v>
      </c>
      <c r="L374" s="7">
        <v>0.5</v>
      </c>
      <c r="M374" s="7">
        <v>0.47058823529411764</v>
      </c>
      <c r="N374" s="7">
        <v>0.52380952380952384</v>
      </c>
      <c r="O374" s="7">
        <v>0.5</v>
      </c>
      <c r="P374" s="7">
        <v>0.6</v>
      </c>
      <c r="Q374" s="7">
        <v>0.6</v>
      </c>
    </row>
    <row r="375" spans="1:17" x14ac:dyDescent="0.3">
      <c r="A375" s="6" t="s">
        <v>2</v>
      </c>
      <c r="B375" s="6" t="s">
        <v>694</v>
      </c>
      <c r="C375" s="6" t="s">
        <v>695</v>
      </c>
      <c r="D375" s="6" t="s">
        <v>1049</v>
      </c>
      <c r="E375" s="6" t="s">
        <v>104</v>
      </c>
      <c r="F375" s="7">
        <v>1</v>
      </c>
      <c r="G375" s="7">
        <v>1</v>
      </c>
      <c r="H375" s="7">
        <v>1</v>
      </c>
      <c r="I375" s="7">
        <v>1</v>
      </c>
      <c r="J375" s="7">
        <v>1</v>
      </c>
      <c r="K375" s="7">
        <v>1</v>
      </c>
      <c r="L375" s="7">
        <v>0</v>
      </c>
      <c r="M375" s="7">
        <v>0.94736842105263153</v>
      </c>
      <c r="N375" s="7">
        <v>1</v>
      </c>
      <c r="O375" s="7">
        <v>1</v>
      </c>
      <c r="P375" s="7"/>
      <c r="Q375" s="7"/>
    </row>
    <row r="376" spans="1:17" x14ac:dyDescent="0.3">
      <c r="A376" s="6" t="s">
        <v>2</v>
      </c>
      <c r="B376" s="6" t="s">
        <v>696</v>
      </c>
      <c r="C376" s="6" t="s">
        <v>697</v>
      </c>
      <c r="D376" s="6" t="s">
        <v>1049</v>
      </c>
      <c r="E376" s="6" t="s">
        <v>244</v>
      </c>
      <c r="F376" s="7">
        <v>0.75</v>
      </c>
      <c r="G376" s="7">
        <v>1</v>
      </c>
      <c r="H376" s="7">
        <v>0</v>
      </c>
      <c r="I376" s="7">
        <v>0</v>
      </c>
      <c r="J376" s="7">
        <v>1</v>
      </c>
      <c r="K376" s="7">
        <v>1</v>
      </c>
      <c r="L376" s="7">
        <v>0</v>
      </c>
      <c r="M376" s="7">
        <v>1</v>
      </c>
      <c r="N376" s="7">
        <v>1</v>
      </c>
      <c r="O376" s="7">
        <v>1</v>
      </c>
      <c r="P376" s="7">
        <v>1</v>
      </c>
      <c r="Q376" s="7">
        <v>1</v>
      </c>
    </row>
    <row r="377" spans="1:17" x14ac:dyDescent="0.3">
      <c r="A377" s="6" t="s">
        <v>2</v>
      </c>
      <c r="B377" s="6" t="s">
        <v>698</v>
      </c>
      <c r="C377" s="6" t="s">
        <v>699</v>
      </c>
      <c r="D377" s="6" t="s">
        <v>1049</v>
      </c>
      <c r="E377" s="6" t="s">
        <v>104</v>
      </c>
      <c r="F377" s="7">
        <v>0.9285714285714286</v>
      </c>
      <c r="G377" s="7">
        <v>1</v>
      </c>
      <c r="H377" s="7">
        <v>1</v>
      </c>
      <c r="I377" s="7">
        <v>0.94117647058823528</v>
      </c>
      <c r="J377" s="7">
        <v>0.81818181818181823</v>
      </c>
      <c r="K377" s="7">
        <v>1</v>
      </c>
      <c r="L377" s="7">
        <v>0.75</v>
      </c>
      <c r="M377" s="7">
        <v>0.77777777777777779</v>
      </c>
      <c r="N377" s="7">
        <v>0.95238095238095233</v>
      </c>
      <c r="O377" s="7">
        <v>0.77777777777777779</v>
      </c>
      <c r="P377" s="7">
        <v>0.78947368421052633</v>
      </c>
      <c r="Q377" s="7">
        <v>0.38095238095238093</v>
      </c>
    </row>
    <row r="378" spans="1:17" x14ac:dyDescent="0.3">
      <c r="A378" s="6" t="s">
        <v>2</v>
      </c>
      <c r="B378" s="6" t="s">
        <v>700</v>
      </c>
      <c r="C378" s="6" t="s">
        <v>701</v>
      </c>
      <c r="D378" s="6" t="s">
        <v>1049</v>
      </c>
      <c r="E378" s="6" t="s">
        <v>104</v>
      </c>
      <c r="F378" s="7">
        <v>0.84615384615384615</v>
      </c>
      <c r="G378" s="7">
        <v>0.8</v>
      </c>
      <c r="H378" s="7">
        <v>0.93333333333333335</v>
      </c>
      <c r="I378" s="7">
        <v>0.94117647058823528</v>
      </c>
      <c r="J378" s="7">
        <v>0.88888888888888884</v>
      </c>
      <c r="K378" s="7">
        <v>1</v>
      </c>
      <c r="L378" s="7">
        <v>0</v>
      </c>
      <c r="M378" s="7">
        <v>0.89473684210526316</v>
      </c>
      <c r="N378" s="7">
        <v>0.86363636363636365</v>
      </c>
      <c r="O378" s="7">
        <v>1</v>
      </c>
      <c r="P378" s="7"/>
      <c r="Q378" s="7"/>
    </row>
    <row r="379" spans="1:17" x14ac:dyDescent="0.3">
      <c r="A379" s="6" t="s">
        <v>2</v>
      </c>
      <c r="B379" s="6" t="s">
        <v>702</v>
      </c>
      <c r="C379" s="6" t="s">
        <v>703</v>
      </c>
      <c r="D379" s="6" t="s">
        <v>1049</v>
      </c>
      <c r="E379" s="6" t="s">
        <v>104</v>
      </c>
      <c r="F379" s="7">
        <v>0</v>
      </c>
      <c r="G379" s="7">
        <v>1</v>
      </c>
      <c r="H379" s="7">
        <v>0</v>
      </c>
      <c r="I379" s="7">
        <v>1</v>
      </c>
      <c r="J379" s="7">
        <v>0</v>
      </c>
      <c r="K379" s="7">
        <v>1</v>
      </c>
      <c r="L379" s="7">
        <v>0</v>
      </c>
      <c r="M379" s="7">
        <v>0.72222222222222221</v>
      </c>
      <c r="N379" s="7">
        <v>0.95238095238095233</v>
      </c>
      <c r="O379" s="7">
        <v>0</v>
      </c>
      <c r="P379" s="7"/>
      <c r="Q379" s="7"/>
    </row>
    <row r="380" spans="1:17" x14ac:dyDescent="0.3">
      <c r="A380" s="6" t="s">
        <v>2</v>
      </c>
      <c r="B380" s="6" t="s">
        <v>704</v>
      </c>
      <c r="C380" s="6" t="s">
        <v>705</v>
      </c>
      <c r="D380" s="6" t="s">
        <v>1049</v>
      </c>
      <c r="E380" s="6" t="s">
        <v>104</v>
      </c>
      <c r="F380" s="7">
        <v>1</v>
      </c>
      <c r="G380" s="7">
        <v>1</v>
      </c>
      <c r="H380" s="7">
        <v>1</v>
      </c>
      <c r="I380" s="7">
        <v>0.8</v>
      </c>
      <c r="J380" s="7">
        <v>1</v>
      </c>
      <c r="K380" s="7">
        <v>1</v>
      </c>
      <c r="L380" s="7">
        <v>0</v>
      </c>
      <c r="M380" s="7">
        <v>1</v>
      </c>
      <c r="N380" s="7">
        <v>0.8</v>
      </c>
      <c r="O380" s="7">
        <v>0.5</v>
      </c>
      <c r="P380" s="7"/>
      <c r="Q380" s="7"/>
    </row>
    <row r="381" spans="1:17" x14ac:dyDescent="0.3">
      <c r="A381" s="6" t="s">
        <v>2</v>
      </c>
      <c r="B381" s="6" t="s">
        <v>706</v>
      </c>
      <c r="C381" s="6" t="s">
        <v>707</v>
      </c>
      <c r="D381" s="6" t="s">
        <v>1049</v>
      </c>
      <c r="E381" s="6" t="s">
        <v>244</v>
      </c>
      <c r="F381" s="7">
        <v>0.8</v>
      </c>
      <c r="G381" s="7">
        <v>0.69230769230769229</v>
      </c>
      <c r="H381" s="7">
        <v>0.3</v>
      </c>
      <c r="I381" s="7">
        <v>1</v>
      </c>
      <c r="J381" s="7">
        <v>0.94444444444444442</v>
      </c>
      <c r="K381" s="7">
        <v>0.83333333333333337</v>
      </c>
      <c r="L381" s="7">
        <v>0.5</v>
      </c>
      <c r="M381" s="7">
        <v>0.23529411764705882</v>
      </c>
      <c r="N381" s="7">
        <v>0.22222222222222221</v>
      </c>
      <c r="O381" s="7">
        <v>0.4</v>
      </c>
      <c r="P381" s="7">
        <v>0.55555555555555558</v>
      </c>
      <c r="Q381" s="7">
        <v>0.84210526315789469</v>
      </c>
    </row>
    <row r="382" spans="1:17" x14ac:dyDescent="0.3">
      <c r="A382" s="6" t="s">
        <v>2</v>
      </c>
      <c r="B382" s="6" t="s">
        <v>708</v>
      </c>
      <c r="C382" s="6" t="s">
        <v>709</v>
      </c>
      <c r="D382" s="6" t="s">
        <v>1049</v>
      </c>
      <c r="E382" s="6" t="s">
        <v>104</v>
      </c>
      <c r="F382" s="7">
        <v>0.25</v>
      </c>
      <c r="G382" s="7">
        <v>0.8571428571428571</v>
      </c>
      <c r="H382" s="7">
        <v>0.5</v>
      </c>
      <c r="I382" s="7">
        <v>0.33333333333333331</v>
      </c>
      <c r="J382" s="7">
        <v>0.25</v>
      </c>
      <c r="K382" s="7">
        <v>0</v>
      </c>
      <c r="L382" s="7">
        <v>0.5</v>
      </c>
      <c r="M382" s="7">
        <v>0.5</v>
      </c>
      <c r="N382" s="7">
        <v>0.21428571428571427</v>
      </c>
      <c r="O382" s="7">
        <v>0</v>
      </c>
      <c r="P382" s="7"/>
      <c r="Q382" s="7"/>
    </row>
    <row r="383" spans="1:17" x14ac:dyDescent="0.3">
      <c r="A383" s="6" t="s">
        <v>2</v>
      </c>
      <c r="B383" s="6" t="s">
        <v>710</v>
      </c>
      <c r="C383" s="6" t="s">
        <v>711</v>
      </c>
      <c r="D383" s="6" t="s">
        <v>1049</v>
      </c>
      <c r="E383" s="6" t="s">
        <v>104</v>
      </c>
      <c r="F383" s="7">
        <v>1</v>
      </c>
      <c r="G383" s="7">
        <v>0.95238095238095233</v>
      </c>
      <c r="H383" s="7">
        <v>1</v>
      </c>
      <c r="I383" s="7">
        <v>0.94444444444444442</v>
      </c>
      <c r="J383" s="7">
        <v>0.9285714285714286</v>
      </c>
      <c r="K383" s="7">
        <v>1</v>
      </c>
      <c r="L383" s="7">
        <v>1</v>
      </c>
      <c r="M383" s="7">
        <v>0.6875</v>
      </c>
      <c r="N383" s="7">
        <v>0.38095238095238093</v>
      </c>
      <c r="O383" s="7">
        <v>0.55555555555555558</v>
      </c>
      <c r="P383" s="7">
        <v>0.61111111111111116</v>
      </c>
      <c r="Q383" s="7">
        <v>0.61904761904761907</v>
      </c>
    </row>
    <row r="384" spans="1:17" x14ac:dyDescent="0.3">
      <c r="A384" s="6" t="s">
        <v>2</v>
      </c>
      <c r="B384" s="6" t="s">
        <v>712</v>
      </c>
      <c r="C384" s="6" t="s">
        <v>713</v>
      </c>
      <c r="D384" s="6" t="s">
        <v>1049</v>
      </c>
      <c r="E384" s="6" t="s">
        <v>104</v>
      </c>
      <c r="F384" s="7">
        <v>0.91666666666666663</v>
      </c>
      <c r="G384" s="7">
        <v>0.76190476190476186</v>
      </c>
      <c r="H384" s="7">
        <v>1</v>
      </c>
      <c r="I384" s="7">
        <v>0.88888888888888884</v>
      </c>
      <c r="J384" s="7">
        <v>0.68421052631578949</v>
      </c>
      <c r="K384" s="7">
        <v>0.6</v>
      </c>
      <c r="L384" s="7">
        <v>1</v>
      </c>
      <c r="M384" s="7">
        <v>0.4375</v>
      </c>
      <c r="N384" s="7">
        <v>0.63636363636363635</v>
      </c>
      <c r="O384" s="7">
        <v>1</v>
      </c>
      <c r="P384" s="7"/>
      <c r="Q384" s="7"/>
    </row>
    <row r="385" spans="1:17" x14ac:dyDescent="0.3">
      <c r="A385" s="6" t="s">
        <v>2</v>
      </c>
      <c r="B385" s="6" t="s">
        <v>714</v>
      </c>
      <c r="C385" s="6" t="s">
        <v>715</v>
      </c>
      <c r="D385" s="6" t="s">
        <v>1049</v>
      </c>
      <c r="E385" s="6" t="s">
        <v>244</v>
      </c>
      <c r="F385" s="7">
        <v>0.7</v>
      </c>
      <c r="G385" s="7">
        <v>0.75862068965517238</v>
      </c>
      <c r="H385" s="7">
        <v>0.73170731707317072</v>
      </c>
      <c r="I385" s="7">
        <v>0.91666666666666663</v>
      </c>
      <c r="J385" s="7">
        <v>0.6428571428571429</v>
      </c>
      <c r="K385" s="7">
        <v>0.46666666666666667</v>
      </c>
      <c r="L385" s="7">
        <v>0.66666666666666663</v>
      </c>
      <c r="M385" s="7">
        <v>0.70370370370370372</v>
      </c>
      <c r="N385" s="7">
        <v>0.75384615384615383</v>
      </c>
      <c r="O385" s="7">
        <v>0.6785714285714286</v>
      </c>
      <c r="P385" s="7">
        <v>0.68852459016393441</v>
      </c>
      <c r="Q385" s="7">
        <v>0.80952380952380953</v>
      </c>
    </row>
    <row r="386" spans="1:17" x14ac:dyDescent="0.3">
      <c r="A386" s="6" t="s">
        <v>2</v>
      </c>
      <c r="B386" s="6" t="s">
        <v>1031</v>
      </c>
      <c r="C386" s="6" t="s">
        <v>1032</v>
      </c>
      <c r="D386" s="6" t="s">
        <v>1049</v>
      </c>
      <c r="E386" s="6" t="s">
        <v>244</v>
      </c>
      <c r="F386" s="7">
        <v>0</v>
      </c>
      <c r="G386" s="7">
        <v>0</v>
      </c>
      <c r="H386" s="7">
        <v>1</v>
      </c>
      <c r="I386" s="7">
        <v>1</v>
      </c>
      <c r="J386" s="7">
        <v>0.16666666666666666</v>
      </c>
      <c r="K386" s="7">
        <v>0.5</v>
      </c>
      <c r="L386" s="7">
        <v>0</v>
      </c>
      <c r="M386" s="7">
        <v>0</v>
      </c>
      <c r="N386" s="7">
        <v>0</v>
      </c>
      <c r="O386" s="7">
        <v>0</v>
      </c>
      <c r="P386" s="7">
        <v>0</v>
      </c>
      <c r="Q386" s="7">
        <v>0</v>
      </c>
    </row>
    <row r="387" spans="1:17" x14ac:dyDescent="0.3">
      <c r="A387" s="6" t="s">
        <v>2</v>
      </c>
      <c r="B387" s="6" t="s">
        <v>716</v>
      </c>
      <c r="C387" s="6" t="s">
        <v>717</v>
      </c>
      <c r="D387" s="6" t="s">
        <v>1049</v>
      </c>
      <c r="E387" s="6" t="s">
        <v>12</v>
      </c>
      <c r="F387" s="7">
        <v>0.625</v>
      </c>
      <c r="G387" s="7">
        <v>0.58536585365853655</v>
      </c>
      <c r="H387" s="7">
        <v>0.62068965517241381</v>
      </c>
      <c r="I387" s="7">
        <v>0.65789473684210531</v>
      </c>
      <c r="J387" s="7">
        <v>0.5</v>
      </c>
      <c r="K387" s="7">
        <v>0.7</v>
      </c>
      <c r="L387" s="7">
        <v>1</v>
      </c>
      <c r="M387" s="7">
        <v>0.52631578947368418</v>
      </c>
      <c r="N387" s="7">
        <v>0.52272727272727271</v>
      </c>
      <c r="O387" s="7">
        <v>0.72222222222222221</v>
      </c>
      <c r="P387" s="7">
        <v>0.6428571428571429</v>
      </c>
      <c r="Q387" s="7">
        <v>0.54761904761904767</v>
      </c>
    </row>
    <row r="388" spans="1:17" x14ac:dyDescent="0.3">
      <c r="A388" s="6" t="s">
        <v>2</v>
      </c>
      <c r="B388" s="6" t="s">
        <v>718</v>
      </c>
      <c r="C388" s="6" t="s">
        <v>719</v>
      </c>
      <c r="D388" s="6" t="s">
        <v>1049</v>
      </c>
      <c r="E388" s="6" t="s">
        <v>244</v>
      </c>
      <c r="F388" s="7">
        <v>1</v>
      </c>
      <c r="G388" s="7">
        <v>1</v>
      </c>
      <c r="H388" s="7">
        <v>1</v>
      </c>
      <c r="I388" s="7">
        <v>0.39215686274509803</v>
      </c>
      <c r="J388" s="7">
        <v>0.27083333333333331</v>
      </c>
      <c r="K388" s="7">
        <v>0.77777777777777779</v>
      </c>
      <c r="L388" s="7">
        <v>0</v>
      </c>
      <c r="M388" s="7">
        <v>1</v>
      </c>
      <c r="N388" s="7">
        <v>0.86363636363636365</v>
      </c>
      <c r="O388" s="7">
        <v>0.9</v>
      </c>
      <c r="P388" s="7">
        <v>1</v>
      </c>
      <c r="Q388" s="7">
        <v>0.95238095238095233</v>
      </c>
    </row>
    <row r="389" spans="1:17" x14ac:dyDescent="0.3">
      <c r="A389" s="6" t="s">
        <v>2</v>
      </c>
      <c r="B389" s="6" t="s">
        <v>720</v>
      </c>
      <c r="C389" s="6" t="s">
        <v>721</v>
      </c>
      <c r="D389" s="6" t="s">
        <v>1049</v>
      </c>
      <c r="E389" s="6" t="s">
        <v>244</v>
      </c>
      <c r="F389" s="7">
        <v>0.35714285714285715</v>
      </c>
      <c r="G389" s="7">
        <v>0.47368421052631576</v>
      </c>
      <c r="H389" s="7">
        <v>0.6</v>
      </c>
      <c r="I389" s="7">
        <v>0.5</v>
      </c>
      <c r="J389" s="7">
        <v>0.5</v>
      </c>
      <c r="K389" s="7">
        <v>0.75</v>
      </c>
      <c r="L389" s="7">
        <v>0</v>
      </c>
      <c r="M389" s="7">
        <v>0.22222222222222221</v>
      </c>
      <c r="N389" s="7">
        <v>0.36363636363636365</v>
      </c>
      <c r="O389" s="7">
        <v>0.1</v>
      </c>
      <c r="P389" s="7">
        <v>0.15</v>
      </c>
      <c r="Q389" s="7">
        <v>0.33333333333333331</v>
      </c>
    </row>
    <row r="390" spans="1:17" x14ac:dyDescent="0.3">
      <c r="A390" s="6" t="s">
        <v>2</v>
      </c>
      <c r="B390" s="6" t="s">
        <v>722</v>
      </c>
      <c r="C390" s="6" t="s">
        <v>723</v>
      </c>
      <c r="D390" s="6" t="s">
        <v>1049</v>
      </c>
      <c r="E390" s="6" t="s">
        <v>104</v>
      </c>
      <c r="F390" s="7">
        <v>0.66666666666666663</v>
      </c>
      <c r="G390" s="7">
        <v>0.7857142857142857</v>
      </c>
      <c r="H390" s="7">
        <v>0.93333333333333335</v>
      </c>
      <c r="I390" s="7">
        <v>0.86486486486486491</v>
      </c>
      <c r="J390" s="7">
        <v>0.51515151515151514</v>
      </c>
      <c r="K390" s="7">
        <v>1</v>
      </c>
      <c r="L390" s="7">
        <v>1</v>
      </c>
      <c r="M390" s="7">
        <v>0.48571428571428571</v>
      </c>
      <c r="N390" s="7">
        <v>0.54761904761904767</v>
      </c>
      <c r="O390" s="7">
        <v>0.25</v>
      </c>
      <c r="P390" s="7">
        <v>0.61538461538461542</v>
      </c>
      <c r="Q390" s="7">
        <v>0.6097560975609756</v>
      </c>
    </row>
    <row r="391" spans="1:17" x14ac:dyDescent="0.3">
      <c r="A391" s="6" t="s">
        <v>2</v>
      </c>
      <c r="B391" s="6" t="s">
        <v>724</v>
      </c>
      <c r="C391" s="6" t="s">
        <v>725</v>
      </c>
      <c r="D391" s="6" t="s">
        <v>1049</v>
      </c>
      <c r="E391" s="6" t="s">
        <v>104</v>
      </c>
      <c r="F391" s="7">
        <v>0.25</v>
      </c>
      <c r="G391" s="7">
        <v>0.33333333333333331</v>
      </c>
      <c r="H391" s="7">
        <v>0.46153846153846156</v>
      </c>
      <c r="I391" s="7">
        <v>0</v>
      </c>
      <c r="J391" s="7">
        <v>0.33333333333333331</v>
      </c>
      <c r="K391" s="7">
        <v>1</v>
      </c>
      <c r="L391" s="7">
        <v>0.66666666666666663</v>
      </c>
      <c r="M391" s="7">
        <v>0.5</v>
      </c>
      <c r="N391" s="7">
        <v>0.75</v>
      </c>
      <c r="O391" s="7">
        <v>0.5</v>
      </c>
      <c r="P391" s="7">
        <v>0.75</v>
      </c>
      <c r="Q391" s="7">
        <v>0.85</v>
      </c>
    </row>
    <row r="392" spans="1:17" x14ac:dyDescent="0.3">
      <c r="A392" s="6" t="s">
        <v>2</v>
      </c>
      <c r="B392" s="6" t="s">
        <v>726</v>
      </c>
      <c r="C392" s="6" t="s">
        <v>727</v>
      </c>
      <c r="D392" s="6" t="s">
        <v>1049</v>
      </c>
      <c r="E392" s="6" t="s">
        <v>104</v>
      </c>
      <c r="F392" s="7">
        <v>0.25</v>
      </c>
      <c r="G392" s="7">
        <v>0.4375</v>
      </c>
      <c r="H392" s="7">
        <v>0.42857142857142855</v>
      </c>
      <c r="I392" s="7">
        <v>0</v>
      </c>
      <c r="J392" s="7">
        <v>0.2857142857142857</v>
      </c>
      <c r="K392" s="7">
        <v>0.66666666666666663</v>
      </c>
      <c r="L392" s="7">
        <v>0.25</v>
      </c>
      <c r="M392" s="7">
        <v>0.3888888888888889</v>
      </c>
      <c r="N392" s="7">
        <v>0.57894736842105265</v>
      </c>
      <c r="O392" s="7">
        <v>0.1</v>
      </c>
      <c r="P392" s="7">
        <v>0.61904761904761907</v>
      </c>
      <c r="Q392" s="7">
        <v>0.23809523809523808</v>
      </c>
    </row>
    <row r="393" spans="1:17" x14ac:dyDescent="0.3">
      <c r="A393" s="6" t="s">
        <v>2</v>
      </c>
      <c r="B393" s="6" t="s">
        <v>728</v>
      </c>
      <c r="C393" s="6" t="s">
        <v>729</v>
      </c>
      <c r="D393" s="6" t="s">
        <v>1049</v>
      </c>
      <c r="E393" s="6" t="s">
        <v>244</v>
      </c>
      <c r="F393" s="7">
        <v>0.17857142857142858</v>
      </c>
      <c r="G393" s="7">
        <v>0.38235294117647056</v>
      </c>
      <c r="H393" s="7">
        <v>0.5</v>
      </c>
      <c r="I393" s="7">
        <v>0.3888888888888889</v>
      </c>
      <c r="J393" s="7">
        <v>0.5</v>
      </c>
      <c r="K393" s="7">
        <v>0.5</v>
      </c>
      <c r="L393" s="7">
        <v>0.16666666666666666</v>
      </c>
      <c r="M393" s="7">
        <v>0.47222222222222221</v>
      </c>
      <c r="N393" s="7">
        <v>0.44186046511627908</v>
      </c>
      <c r="O393" s="7">
        <v>0.44444444444444442</v>
      </c>
      <c r="P393" s="7">
        <v>0.43902439024390244</v>
      </c>
      <c r="Q393" s="7">
        <v>0.5</v>
      </c>
    </row>
    <row r="394" spans="1:17" x14ac:dyDescent="0.3">
      <c r="A394" s="6" t="s">
        <v>2</v>
      </c>
      <c r="B394" s="6" t="s">
        <v>730</v>
      </c>
      <c r="C394" s="6" t="s">
        <v>731</v>
      </c>
      <c r="D394" s="6" t="s">
        <v>1049</v>
      </c>
      <c r="E394" s="6" t="s">
        <v>104</v>
      </c>
      <c r="F394" s="7">
        <v>0.90909090909090906</v>
      </c>
      <c r="G394" s="7">
        <v>1</v>
      </c>
      <c r="H394" s="7">
        <v>1</v>
      </c>
      <c r="I394" s="7">
        <v>0.6875</v>
      </c>
      <c r="J394" s="7">
        <v>0.6428571428571429</v>
      </c>
      <c r="K394" s="7">
        <v>1</v>
      </c>
      <c r="L394" s="7">
        <v>1</v>
      </c>
      <c r="M394" s="7">
        <v>0.1875</v>
      </c>
      <c r="N394" s="7">
        <v>0.57894736842105265</v>
      </c>
      <c r="O394" s="7">
        <v>0.33333333333333331</v>
      </c>
      <c r="P394" s="7">
        <v>0.68421052631578949</v>
      </c>
      <c r="Q394" s="7">
        <v>0.9</v>
      </c>
    </row>
    <row r="395" spans="1:17" x14ac:dyDescent="0.3">
      <c r="A395" s="6" t="s">
        <v>2</v>
      </c>
      <c r="B395" s="6" t="s">
        <v>732</v>
      </c>
      <c r="C395" s="6" t="s">
        <v>733</v>
      </c>
      <c r="D395" s="6" t="s">
        <v>1049</v>
      </c>
      <c r="E395" s="6" t="s">
        <v>244</v>
      </c>
      <c r="F395" s="7">
        <v>1</v>
      </c>
      <c r="G395" s="7">
        <v>1</v>
      </c>
      <c r="H395" s="7">
        <v>0.8666666666666667</v>
      </c>
      <c r="I395" s="7">
        <v>0.89473684210526316</v>
      </c>
      <c r="J395" s="7">
        <v>0.88888888888888884</v>
      </c>
      <c r="K395" s="7">
        <v>1</v>
      </c>
      <c r="L395" s="7">
        <v>1</v>
      </c>
      <c r="M395" s="7">
        <v>0.89473684210526316</v>
      </c>
      <c r="N395" s="7">
        <v>0.76190476190476186</v>
      </c>
      <c r="O395" s="7">
        <v>0.7</v>
      </c>
      <c r="P395" s="7">
        <v>0.95238095238095233</v>
      </c>
      <c r="Q395" s="7">
        <v>0.88888888888888884</v>
      </c>
    </row>
    <row r="396" spans="1:17" x14ac:dyDescent="0.3">
      <c r="A396" s="6" t="s">
        <v>2</v>
      </c>
      <c r="B396" s="6" t="s">
        <v>734</v>
      </c>
      <c r="C396" s="6" t="s">
        <v>735</v>
      </c>
      <c r="D396" s="6" t="s">
        <v>1049</v>
      </c>
      <c r="E396" s="6" t="s">
        <v>244</v>
      </c>
      <c r="F396" s="7">
        <v>0.8214285714285714</v>
      </c>
      <c r="G396" s="7">
        <v>0.95238095238095233</v>
      </c>
      <c r="H396" s="7">
        <v>0.9</v>
      </c>
      <c r="I396" s="7">
        <v>0.91666666666666663</v>
      </c>
      <c r="J396" s="7">
        <v>0.94736842105263153</v>
      </c>
      <c r="K396" s="7">
        <v>0.96</v>
      </c>
      <c r="L396" s="7">
        <v>0</v>
      </c>
      <c r="M396" s="7">
        <v>0.88235294117647056</v>
      </c>
      <c r="N396" s="7">
        <v>1</v>
      </c>
      <c r="O396" s="7">
        <v>1</v>
      </c>
      <c r="P396" s="7">
        <v>1</v>
      </c>
      <c r="Q396" s="7">
        <v>0.95</v>
      </c>
    </row>
    <row r="397" spans="1:17" x14ac:dyDescent="0.3">
      <c r="A397" s="6" t="s">
        <v>2</v>
      </c>
      <c r="B397" s="6" t="s">
        <v>736</v>
      </c>
      <c r="C397" s="6" t="s">
        <v>737</v>
      </c>
      <c r="D397" s="6" t="s">
        <v>1049</v>
      </c>
      <c r="E397" s="6" t="s">
        <v>244</v>
      </c>
      <c r="F397" s="7">
        <v>1</v>
      </c>
      <c r="G397" s="7">
        <v>0.95</v>
      </c>
      <c r="H397" s="7">
        <v>1</v>
      </c>
      <c r="I397" s="7">
        <v>0.94736842105263153</v>
      </c>
      <c r="J397" s="7">
        <v>1</v>
      </c>
      <c r="K397" s="7">
        <v>0.90909090909090906</v>
      </c>
      <c r="L397" s="7">
        <v>0</v>
      </c>
      <c r="M397" s="7">
        <v>0.84210526315789469</v>
      </c>
      <c r="N397" s="7">
        <v>1</v>
      </c>
      <c r="O397" s="7">
        <v>1</v>
      </c>
      <c r="P397" s="7">
        <v>0.95</v>
      </c>
      <c r="Q397" s="7">
        <v>1</v>
      </c>
    </row>
    <row r="398" spans="1:17" x14ac:dyDescent="0.3">
      <c r="A398" s="6" t="s">
        <v>2</v>
      </c>
      <c r="B398" s="6" t="s">
        <v>738</v>
      </c>
      <c r="C398" s="6" t="s">
        <v>739</v>
      </c>
      <c r="D398" s="6" t="s">
        <v>1049</v>
      </c>
      <c r="E398" s="6" t="s">
        <v>244</v>
      </c>
      <c r="F398" s="7">
        <v>1</v>
      </c>
      <c r="G398" s="7">
        <v>0.97499999999999998</v>
      </c>
      <c r="H398" s="7">
        <v>1</v>
      </c>
      <c r="I398" s="7">
        <v>0.97222222222222221</v>
      </c>
      <c r="J398" s="7">
        <v>0.97142857142857142</v>
      </c>
      <c r="K398" s="7">
        <v>1</v>
      </c>
      <c r="L398" s="7">
        <v>0.875</v>
      </c>
      <c r="M398" s="7">
        <v>0.94594594594594594</v>
      </c>
      <c r="N398" s="7">
        <v>0.95238095238095233</v>
      </c>
      <c r="O398" s="7">
        <v>0.9</v>
      </c>
      <c r="P398" s="7">
        <v>0.97368421052631582</v>
      </c>
      <c r="Q398" s="7">
        <v>0.89743589743589747</v>
      </c>
    </row>
    <row r="399" spans="1:17" x14ac:dyDescent="0.3">
      <c r="A399" s="6" t="s">
        <v>2</v>
      </c>
      <c r="B399" s="6" t="s">
        <v>740</v>
      </c>
      <c r="C399" s="6" t="s">
        <v>741</v>
      </c>
      <c r="D399" s="6" t="s">
        <v>1049</v>
      </c>
      <c r="E399" s="6" t="s">
        <v>104</v>
      </c>
      <c r="F399" s="7">
        <v>1</v>
      </c>
      <c r="G399" s="7">
        <v>0.5714285714285714</v>
      </c>
      <c r="H399" s="7">
        <v>0.8</v>
      </c>
      <c r="I399" s="7">
        <v>0.75</v>
      </c>
      <c r="J399" s="7"/>
      <c r="K399" s="7"/>
      <c r="L399" s="7"/>
      <c r="M399" s="7"/>
      <c r="N399" s="7"/>
      <c r="O399" s="7"/>
      <c r="P399" s="7"/>
      <c r="Q399" s="7"/>
    </row>
    <row r="400" spans="1:17" x14ac:dyDescent="0.3">
      <c r="A400" s="6" t="s">
        <v>2</v>
      </c>
      <c r="B400" s="6" t="s">
        <v>742</v>
      </c>
      <c r="C400" s="6" t="s">
        <v>743</v>
      </c>
      <c r="D400" s="6" t="s">
        <v>1049</v>
      </c>
      <c r="E400" s="6" t="s">
        <v>244</v>
      </c>
      <c r="F400" s="7">
        <v>0.7857142857142857</v>
      </c>
      <c r="G400" s="7">
        <v>0.72222222222222221</v>
      </c>
      <c r="H400" s="7">
        <v>0.6428571428571429</v>
      </c>
      <c r="I400" s="7">
        <v>0.57894736842105265</v>
      </c>
      <c r="J400" s="7">
        <v>0.63157894736842102</v>
      </c>
      <c r="K400" s="7">
        <v>1</v>
      </c>
      <c r="L400" s="7">
        <v>0.33333333333333331</v>
      </c>
      <c r="M400" s="7">
        <v>0.47058823529411764</v>
      </c>
      <c r="N400" s="7">
        <v>0.55555555555555558</v>
      </c>
      <c r="O400" s="7">
        <v>0.4</v>
      </c>
      <c r="P400" s="7">
        <v>0.55555555555555558</v>
      </c>
      <c r="Q400" s="7">
        <v>0.47368421052631576</v>
      </c>
    </row>
    <row r="401" spans="1:17" x14ac:dyDescent="0.3">
      <c r="A401" s="6" t="s">
        <v>2</v>
      </c>
      <c r="B401" s="6" t="s">
        <v>744</v>
      </c>
      <c r="C401" s="6" t="s">
        <v>745</v>
      </c>
      <c r="D401" s="6" t="s">
        <v>1049</v>
      </c>
      <c r="E401" s="6" t="s">
        <v>104</v>
      </c>
      <c r="F401" s="7">
        <v>1</v>
      </c>
      <c r="G401" s="7">
        <v>1</v>
      </c>
      <c r="H401" s="7">
        <v>1</v>
      </c>
      <c r="I401" s="7">
        <v>1</v>
      </c>
      <c r="J401" s="7"/>
      <c r="K401" s="7"/>
      <c r="L401" s="7"/>
      <c r="M401" s="7"/>
      <c r="N401" s="7"/>
      <c r="O401" s="7"/>
      <c r="P401" s="7"/>
      <c r="Q401" s="7"/>
    </row>
    <row r="402" spans="1:17" x14ac:dyDescent="0.3">
      <c r="A402" s="6" t="s">
        <v>2</v>
      </c>
      <c r="B402" s="6" t="s">
        <v>746</v>
      </c>
      <c r="C402" s="6" t="s">
        <v>747</v>
      </c>
      <c r="D402" s="6" t="s">
        <v>1049</v>
      </c>
      <c r="E402" s="6" t="s">
        <v>244</v>
      </c>
      <c r="F402" s="7">
        <v>0.21428571428571427</v>
      </c>
      <c r="G402" s="7">
        <v>0.35</v>
      </c>
      <c r="H402" s="7">
        <v>0.26666666666666666</v>
      </c>
      <c r="I402" s="7">
        <v>0.52631578947368418</v>
      </c>
      <c r="J402" s="7">
        <v>0.21052631578947367</v>
      </c>
      <c r="K402" s="7">
        <v>0.91666666666666663</v>
      </c>
      <c r="L402" s="7">
        <v>0.5</v>
      </c>
      <c r="M402" s="7">
        <v>0.6470588235294118</v>
      </c>
      <c r="N402" s="7">
        <v>0.66666666666666663</v>
      </c>
      <c r="O402" s="7">
        <v>0.66666666666666663</v>
      </c>
      <c r="P402" s="7">
        <v>0.63157894736842102</v>
      </c>
      <c r="Q402" s="7">
        <v>0.4</v>
      </c>
    </row>
    <row r="403" spans="1:17" x14ac:dyDescent="0.3">
      <c r="A403" s="6" t="s">
        <v>2</v>
      </c>
      <c r="B403" s="6" t="s">
        <v>748</v>
      </c>
      <c r="C403" s="6" t="s">
        <v>749</v>
      </c>
      <c r="D403" s="6" t="s">
        <v>1049</v>
      </c>
      <c r="E403" s="6" t="s">
        <v>104</v>
      </c>
      <c r="F403" s="7">
        <v>0.4</v>
      </c>
      <c r="G403" s="7">
        <v>0.77777777777777779</v>
      </c>
      <c r="H403" s="7">
        <v>0.75</v>
      </c>
      <c r="I403" s="7">
        <v>0.66666666666666663</v>
      </c>
      <c r="J403" s="7">
        <v>0.9</v>
      </c>
      <c r="K403" s="7">
        <v>0.875</v>
      </c>
      <c r="L403" s="7">
        <v>0</v>
      </c>
      <c r="M403" s="7">
        <v>0.66666666666666663</v>
      </c>
      <c r="N403" s="7">
        <v>0.75</v>
      </c>
      <c r="O403" s="7">
        <v>0.66666666666666663</v>
      </c>
      <c r="P403" s="7">
        <v>0.7857142857142857</v>
      </c>
      <c r="Q403" s="7">
        <v>1</v>
      </c>
    </row>
    <row r="404" spans="1:17" x14ac:dyDescent="0.3">
      <c r="A404" s="6" t="s">
        <v>2</v>
      </c>
      <c r="B404" s="6" t="s">
        <v>750</v>
      </c>
      <c r="C404" s="6" t="s">
        <v>751</v>
      </c>
      <c r="D404" s="6" t="s">
        <v>1049</v>
      </c>
      <c r="E404" s="6" t="s">
        <v>244</v>
      </c>
      <c r="F404" s="7">
        <v>0</v>
      </c>
      <c r="G404" s="7">
        <v>8.3333333333333329E-2</v>
      </c>
      <c r="H404" s="7">
        <v>0.25</v>
      </c>
      <c r="I404" s="7">
        <v>0</v>
      </c>
      <c r="J404" s="7">
        <v>0.27272727272727271</v>
      </c>
      <c r="K404" s="7">
        <v>0.5</v>
      </c>
      <c r="L404" s="7">
        <v>1</v>
      </c>
      <c r="M404" s="7">
        <v>0.23076923076923078</v>
      </c>
      <c r="N404" s="7">
        <v>0</v>
      </c>
      <c r="O404" s="7">
        <v>0</v>
      </c>
      <c r="P404" s="7">
        <v>0.33333333333333331</v>
      </c>
      <c r="Q404" s="7">
        <v>0.16666666666666666</v>
      </c>
    </row>
    <row r="405" spans="1:17" x14ac:dyDescent="0.3">
      <c r="A405" s="6" t="s">
        <v>2</v>
      </c>
      <c r="B405" s="6" t="s">
        <v>752</v>
      </c>
      <c r="C405" s="6" t="s">
        <v>753</v>
      </c>
      <c r="D405" s="6" t="s">
        <v>1049</v>
      </c>
      <c r="E405" s="6" t="s">
        <v>244</v>
      </c>
      <c r="F405" s="7">
        <v>1</v>
      </c>
      <c r="G405" s="7">
        <v>1</v>
      </c>
      <c r="H405" s="7">
        <v>0.91666666666666663</v>
      </c>
      <c r="I405" s="7">
        <v>1</v>
      </c>
      <c r="J405" s="7">
        <v>0.83333333333333337</v>
      </c>
      <c r="K405" s="7">
        <v>0.66666666666666663</v>
      </c>
      <c r="L405" s="7">
        <v>0</v>
      </c>
      <c r="M405" s="7">
        <v>0.66666666666666663</v>
      </c>
      <c r="N405" s="7">
        <v>0.5</v>
      </c>
      <c r="O405" s="7">
        <v>1</v>
      </c>
      <c r="P405" s="7">
        <v>1</v>
      </c>
      <c r="Q405" s="7">
        <v>1</v>
      </c>
    </row>
    <row r="406" spans="1:17" x14ac:dyDescent="0.3">
      <c r="A406" s="6" t="s">
        <v>2</v>
      </c>
      <c r="B406" s="6" t="s">
        <v>754</v>
      </c>
      <c r="C406" s="6" t="s">
        <v>755</v>
      </c>
      <c r="D406" s="6" t="s">
        <v>1049</v>
      </c>
      <c r="E406" s="6" t="s">
        <v>244</v>
      </c>
      <c r="F406" s="7">
        <v>0.8214285714285714</v>
      </c>
      <c r="G406" s="7">
        <v>0.80952380952380953</v>
      </c>
      <c r="H406" s="7">
        <v>0.83333333333333337</v>
      </c>
      <c r="I406" s="7">
        <v>0.74285714285714288</v>
      </c>
      <c r="J406" s="7">
        <v>0.8</v>
      </c>
      <c r="K406" s="7">
        <v>0.73076923076923073</v>
      </c>
      <c r="L406" s="7">
        <v>1</v>
      </c>
      <c r="M406" s="7">
        <v>0.83333333333333337</v>
      </c>
      <c r="N406" s="7">
        <v>0.86363636363636365</v>
      </c>
      <c r="O406" s="7">
        <v>0.9</v>
      </c>
      <c r="P406" s="7">
        <v>1</v>
      </c>
      <c r="Q406" s="7">
        <v>0.90476190476190477</v>
      </c>
    </row>
    <row r="407" spans="1:17" x14ac:dyDescent="0.3">
      <c r="A407" s="6" t="s">
        <v>2</v>
      </c>
      <c r="B407" s="6" t="s">
        <v>756</v>
      </c>
      <c r="C407" s="6" t="s">
        <v>757</v>
      </c>
      <c r="D407" s="6" t="s">
        <v>1049</v>
      </c>
      <c r="E407" s="6" t="s">
        <v>244</v>
      </c>
      <c r="F407" s="7">
        <v>0.35714285714285715</v>
      </c>
      <c r="G407" s="7">
        <v>0</v>
      </c>
      <c r="H407" s="7">
        <v>0</v>
      </c>
      <c r="I407" s="7">
        <v>1</v>
      </c>
      <c r="J407" s="7">
        <v>1</v>
      </c>
      <c r="K407" s="7">
        <v>1</v>
      </c>
      <c r="L407" s="7">
        <v>1</v>
      </c>
      <c r="M407" s="7">
        <v>1</v>
      </c>
      <c r="N407" s="7">
        <v>0.8571428571428571</v>
      </c>
      <c r="O407" s="7">
        <v>0.9</v>
      </c>
      <c r="P407" s="7">
        <v>1</v>
      </c>
      <c r="Q407" s="7">
        <v>1</v>
      </c>
    </row>
    <row r="408" spans="1:17" x14ac:dyDescent="0.3">
      <c r="A408" s="6" t="s">
        <v>2</v>
      </c>
      <c r="B408" s="6" t="s">
        <v>758</v>
      </c>
      <c r="C408" s="6" t="s">
        <v>759</v>
      </c>
      <c r="D408" s="6" t="s">
        <v>1049</v>
      </c>
      <c r="E408" s="6" t="s">
        <v>244</v>
      </c>
      <c r="F408" s="7">
        <v>0.5714285714285714</v>
      </c>
      <c r="G408" s="7">
        <v>0.64406779661016944</v>
      </c>
      <c r="H408" s="7">
        <v>0.64444444444444449</v>
      </c>
      <c r="I408" s="7">
        <v>0.96226415094339623</v>
      </c>
      <c r="J408" s="7">
        <v>0.98039215686274506</v>
      </c>
      <c r="K408" s="7">
        <v>0.93333333333333335</v>
      </c>
      <c r="L408" s="7">
        <v>1</v>
      </c>
      <c r="M408" s="7">
        <v>0.70909090909090911</v>
      </c>
      <c r="N408" s="7">
        <v>0.64179104477611937</v>
      </c>
      <c r="O408" s="7">
        <v>0.65789473684210531</v>
      </c>
      <c r="P408" s="7">
        <v>0.60526315789473684</v>
      </c>
      <c r="Q408" s="7">
        <v>0.77631578947368418</v>
      </c>
    </row>
    <row r="409" spans="1:17" x14ac:dyDescent="0.3">
      <c r="A409" s="6" t="s">
        <v>2</v>
      </c>
      <c r="B409" s="6" t="s">
        <v>760</v>
      </c>
      <c r="C409" s="6" t="s">
        <v>761</v>
      </c>
      <c r="D409" s="6" t="s">
        <v>1049</v>
      </c>
      <c r="E409" s="6" t="s">
        <v>244</v>
      </c>
      <c r="F409" s="7">
        <v>0.46153846153846156</v>
      </c>
      <c r="G409" s="7">
        <v>0.42105263157894735</v>
      </c>
      <c r="H409" s="7">
        <v>0.53846153846153844</v>
      </c>
      <c r="I409" s="7">
        <v>0.31578947368421051</v>
      </c>
      <c r="J409" s="7">
        <v>0.6428571428571429</v>
      </c>
      <c r="K409" s="7">
        <v>0.375</v>
      </c>
      <c r="L409" s="7">
        <v>1</v>
      </c>
      <c r="M409" s="7">
        <v>0.66666666666666663</v>
      </c>
      <c r="N409" s="7">
        <v>0.76190476190476186</v>
      </c>
      <c r="O409" s="7">
        <v>0.7</v>
      </c>
      <c r="P409" s="7">
        <v>0.66666666666666663</v>
      </c>
      <c r="Q409" s="7">
        <v>0.8571428571428571</v>
      </c>
    </row>
    <row r="410" spans="1:17" x14ac:dyDescent="0.3">
      <c r="A410" s="6" t="s">
        <v>2</v>
      </c>
      <c r="B410" s="6" t="s">
        <v>762</v>
      </c>
      <c r="C410" s="6" t="s">
        <v>763</v>
      </c>
      <c r="D410" s="6" t="s">
        <v>1049</v>
      </c>
      <c r="E410" s="6" t="s">
        <v>12</v>
      </c>
      <c r="F410" s="7">
        <v>0.5714285714285714</v>
      </c>
      <c r="G410" s="7">
        <v>0.26470588235294118</v>
      </c>
      <c r="H410" s="7">
        <v>0.58064516129032262</v>
      </c>
      <c r="I410" s="7">
        <v>0.61111111111111116</v>
      </c>
      <c r="J410" s="7">
        <v>0.39285714285714285</v>
      </c>
      <c r="K410" s="7">
        <v>0.41176470588235292</v>
      </c>
      <c r="L410" s="7">
        <v>0</v>
      </c>
      <c r="M410" s="7">
        <v>0.55319148936170215</v>
      </c>
      <c r="N410" s="7">
        <v>0.53703703703703709</v>
      </c>
      <c r="O410" s="7">
        <v>0.7931034482758621</v>
      </c>
      <c r="P410" s="7">
        <v>0.57692307692307687</v>
      </c>
      <c r="Q410" s="7">
        <v>0.48837209302325579</v>
      </c>
    </row>
    <row r="411" spans="1:17" x14ac:dyDescent="0.3">
      <c r="A411" s="6" t="s">
        <v>2</v>
      </c>
      <c r="B411" s="6" t="s">
        <v>764</v>
      </c>
      <c r="C411" s="6" t="s">
        <v>765</v>
      </c>
      <c r="D411" s="6" t="s">
        <v>1049</v>
      </c>
      <c r="E411" s="6" t="s">
        <v>244</v>
      </c>
      <c r="F411" s="7">
        <v>0.75</v>
      </c>
      <c r="G411" s="7">
        <v>0.76470588235294112</v>
      </c>
      <c r="H411" s="7">
        <v>1</v>
      </c>
      <c r="I411" s="7">
        <v>0.8125</v>
      </c>
      <c r="J411" s="7">
        <v>1</v>
      </c>
      <c r="K411" s="7">
        <v>1</v>
      </c>
      <c r="L411" s="7">
        <v>1</v>
      </c>
      <c r="M411" s="7">
        <v>1</v>
      </c>
      <c r="N411" s="7">
        <v>0.8125</v>
      </c>
      <c r="O411" s="7">
        <v>1</v>
      </c>
      <c r="P411" s="7">
        <v>1</v>
      </c>
      <c r="Q411" s="7">
        <v>0.95</v>
      </c>
    </row>
    <row r="412" spans="1:17" x14ac:dyDescent="0.3">
      <c r="A412" s="6" t="s">
        <v>2</v>
      </c>
      <c r="B412" s="6" t="s">
        <v>766</v>
      </c>
      <c r="C412" s="6" t="s">
        <v>767</v>
      </c>
      <c r="D412" s="6" t="s">
        <v>1049</v>
      </c>
      <c r="E412" s="6" t="s">
        <v>104</v>
      </c>
      <c r="F412" s="7">
        <v>0.36363636363636365</v>
      </c>
      <c r="G412" s="7">
        <v>0.5714285714285714</v>
      </c>
      <c r="H412" s="7">
        <v>0.5</v>
      </c>
      <c r="I412" s="7">
        <v>0.625</v>
      </c>
      <c r="J412" s="7">
        <v>0.54545454545454541</v>
      </c>
      <c r="K412" s="7">
        <v>0.46153846153846156</v>
      </c>
      <c r="L412" s="7">
        <v>0.25</v>
      </c>
      <c r="M412" s="7">
        <v>0.27777777777777779</v>
      </c>
      <c r="N412" s="7">
        <v>0.7</v>
      </c>
      <c r="O412" s="7">
        <v>0.5</v>
      </c>
      <c r="P412" s="7">
        <v>0.73684210526315785</v>
      </c>
      <c r="Q412" s="7">
        <v>0.75</v>
      </c>
    </row>
    <row r="413" spans="1:17" x14ac:dyDescent="0.3">
      <c r="A413" s="6" t="s">
        <v>2</v>
      </c>
      <c r="B413" s="6" t="s">
        <v>768</v>
      </c>
      <c r="C413" s="6" t="s">
        <v>769</v>
      </c>
      <c r="D413" s="6" t="s">
        <v>1049</v>
      </c>
      <c r="E413" s="6" t="s">
        <v>244</v>
      </c>
      <c r="F413" s="7">
        <v>0.92592592592592593</v>
      </c>
      <c r="G413" s="7">
        <v>0.87179487179487181</v>
      </c>
      <c r="H413" s="7">
        <v>0.83333333333333337</v>
      </c>
      <c r="I413" s="7">
        <v>0.65714285714285714</v>
      </c>
      <c r="J413" s="7">
        <v>0.64864864864864868</v>
      </c>
      <c r="K413" s="7">
        <v>0.76</v>
      </c>
      <c r="L413" s="7">
        <v>1</v>
      </c>
      <c r="M413" s="7">
        <v>0.77142857142857146</v>
      </c>
      <c r="N413" s="7">
        <v>0.73684210526315785</v>
      </c>
      <c r="O413" s="7">
        <v>0.92307692307692313</v>
      </c>
      <c r="P413" s="7">
        <v>0.93939393939393945</v>
      </c>
      <c r="Q413" s="7">
        <v>0.93103448275862066</v>
      </c>
    </row>
    <row r="414" spans="1:17" x14ac:dyDescent="0.3">
      <c r="A414" s="6" t="s">
        <v>2</v>
      </c>
      <c r="B414" s="6" t="s">
        <v>770</v>
      </c>
      <c r="C414" s="6" t="s">
        <v>771</v>
      </c>
      <c r="D414" s="6" t="s">
        <v>1049</v>
      </c>
      <c r="E414" s="6" t="s">
        <v>104</v>
      </c>
      <c r="F414" s="7">
        <v>1</v>
      </c>
      <c r="G414" s="7">
        <v>1</v>
      </c>
      <c r="H414" s="7">
        <v>0.93333333333333335</v>
      </c>
      <c r="I414" s="7">
        <v>0.77777777777777779</v>
      </c>
      <c r="J414" s="7">
        <v>0.9</v>
      </c>
      <c r="K414" s="7">
        <v>0.91666666666666663</v>
      </c>
      <c r="L414" s="7">
        <v>1</v>
      </c>
      <c r="M414" s="7">
        <v>1</v>
      </c>
      <c r="N414" s="7">
        <v>1</v>
      </c>
      <c r="O414" s="7">
        <v>1</v>
      </c>
      <c r="P414" s="7">
        <v>1</v>
      </c>
      <c r="Q414" s="7">
        <v>1</v>
      </c>
    </row>
    <row r="415" spans="1:17" x14ac:dyDescent="0.3">
      <c r="A415" s="6" t="s">
        <v>2</v>
      </c>
      <c r="B415" s="6" t="s">
        <v>772</v>
      </c>
      <c r="C415" s="6" t="s">
        <v>773</v>
      </c>
      <c r="D415" s="6" t="s">
        <v>1049</v>
      </c>
      <c r="E415" s="6" t="s">
        <v>12</v>
      </c>
      <c r="F415" s="7">
        <v>0.8571428571428571</v>
      </c>
      <c r="G415" s="7">
        <v>0.625</v>
      </c>
      <c r="H415" s="7">
        <v>0.93333333333333335</v>
      </c>
      <c r="I415" s="7">
        <v>0.76470588235294112</v>
      </c>
      <c r="J415" s="7">
        <v>0.84210526315789469</v>
      </c>
      <c r="K415" s="7">
        <v>0.89473684210526316</v>
      </c>
      <c r="L415" s="7">
        <v>0</v>
      </c>
      <c r="M415" s="7">
        <v>0.82857142857142863</v>
      </c>
      <c r="N415" s="7">
        <v>0.95348837209302328</v>
      </c>
      <c r="O415" s="7">
        <v>0.8125</v>
      </c>
      <c r="P415" s="7">
        <v>0.84375</v>
      </c>
      <c r="Q415" s="7">
        <v>0.69444444444444442</v>
      </c>
    </row>
    <row r="416" spans="1:17" x14ac:dyDescent="0.3">
      <c r="A416" s="6" t="s">
        <v>2</v>
      </c>
      <c r="B416" s="6" t="s">
        <v>774</v>
      </c>
      <c r="C416" s="6" t="s">
        <v>775</v>
      </c>
      <c r="D416" s="6" t="s">
        <v>1049</v>
      </c>
      <c r="E416" s="6" t="s">
        <v>244</v>
      </c>
      <c r="F416" s="7">
        <v>0.93333333333333335</v>
      </c>
      <c r="G416" s="7">
        <v>1</v>
      </c>
      <c r="H416" s="7">
        <v>1</v>
      </c>
      <c r="I416" s="7">
        <v>0.96</v>
      </c>
      <c r="J416" s="7">
        <v>0.86956521739130432</v>
      </c>
      <c r="K416" s="7">
        <v>1</v>
      </c>
      <c r="L416" s="7">
        <v>1</v>
      </c>
      <c r="M416" s="7">
        <v>0.94736842105263153</v>
      </c>
      <c r="N416" s="7">
        <v>1</v>
      </c>
      <c r="O416" s="7">
        <v>1</v>
      </c>
      <c r="P416" s="7">
        <v>1</v>
      </c>
      <c r="Q416" s="7">
        <v>0.93103448275862066</v>
      </c>
    </row>
    <row r="417" spans="1:17" x14ac:dyDescent="0.3">
      <c r="A417" s="6" t="s">
        <v>2</v>
      </c>
      <c r="B417" s="6" t="s">
        <v>776</v>
      </c>
      <c r="C417" s="6" t="s">
        <v>777</v>
      </c>
      <c r="D417" s="6" t="s">
        <v>1049</v>
      </c>
      <c r="E417" s="6" t="s">
        <v>12</v>
      </c>
      <c r="F417" s="7">
        <v>0.55555555555555558</v>
      </c>
      <c r="G417" s="7">
        <v>0.52941176470588236</v>
      </c>
      <c r="H417" s="7">
        <v>0.5357142857142857</v>
      </c>
      <c r="I417" s="7">
        <v>0.61111111111111116</v>
      </c>
      <c r="J417" s="7">
        <v>0.5</v>
      </c>
      <c r="K417" s="7">
        <v>0.55555555555555558</v>
      </c>
      <c r="L417" s="7">
        <v>0</v>
      </c>
      <c r="M417" s="7">
        <v>0.55555555555555558</v>
      </c>
      <c r="N417" s="7">
        <v>0.34482758620689657</v>
      </c>
      <c r="O417" s="7">
        <v>0.46666666666666667</v>
      </c>
      <c r="P417" s="7">
        <v>9.5238095238095233E-2</v>
      </c>
      <c r="Q417" s="7">
        <v>0.35</v>
      </c>
    </row>
    <row r="418" spans="1:17" x14ac:dyDescent="0.3">
      <c r="A418" s="6" t="s">
        <v>2</v>
      </c>
      <c r="B418" s="6" t="s">
        <v>778</v>
      </c>
      <c r="C418" s="6" t="s">
        <v>779</v>
      </c>
      <c r="D418" s="6" t="s">
        <v>1049</v>
      </c>
      <c r="E418" s="6" t="s">
        <v>244</v>
      </c>
      <c r="F418" s="7">
        <v>1</v>
      </c>
      <c r="G418" s="7">
        <v>1</v>
      </c>
      <c r="H418" s="7">
        <v>0</v>
      </c>
      <c r="I418" s="7">
        <v>0.5</v>
      </c>
      <c r="J418" s="7">
        <v>0.26315789473684209</v>
      </c>
      <c r="K418" s="7">
        <v>0.3</v>
      </c>
      <c r="L418" s="7">
        <v>0</v>
      </c>
      <c r="M418" s="7">
        <v>0.42105263157894735</v>
      </c>
      <c r="N418" s="7">
        <v>4.7619047619047616E-2</v>
      </c>
      <c r="O418" s="7">
        <v>0</v>
      </c>
      <c r="P418" s="7">
        <v>0.2</v>
      </c>
      <c r="Q418" s="7">
        <v>0.4</v>
      </c>
    </row>
    <row r="419" spans="1:17" x14ac:dyDescent="0.3">
      <c r="A419" s="6" t="s">
        <v>2</v>
      </c>
      <c r="B419" s="6" t="s">
        <v>780</v>
      </c>
      <c r="C419" s="6" t="s">
        <v>781</v>
      </c>
      <c r="D419" s="6" t="s">
        <v>1049</v>
      </c>
      <c r="E419" s="6" t="s">
        <v>12</v>
      </c>
      <c r="F419" s="7">
        <v>0.52</v>
      </c>
      <c r="G419" s="7">
        <v>0.44444444444444442</v>
      </c>
      <c r="H419" s="7">
        <v>0.55172413793103448</v>
      </c>
      <c r="I419" s="7">
        <v>0.45714285714285713</v>
      </c>
      <c r="J419" s="7">
        <v>0.55263157894736847</v>
      </c>
      <c r="K419" s="7">
        <v>0.46153846153846156</v>
      </c>
      <c r="L419" s="7">
        <v>1</v>
      </c>
      <c r="M419" s="7">
        <v>0.34210526315789475</v>
      </c>
      <c r="N419" s="7">
        <v>0.54054054054054057</v>
      </c>
      <c r="O419" s="7">
        <v>0.2</v>
      </c>
      <c r="P419" s="7">
        <v>0.25</v>
      </c>
      <c r="Q419" s="7">
        <v>0.28205128205128205</v>
      </c>
    </row>
    <row r="420" spans="1:17" x14ac:dyDescent="0.3">
      <c r="A420" s="6" t="s">
        <v>2</v>
      </c>
      <c r="B420" s="6" t="s">
        <v>782</v>
      </c>
      <c r="C420" s="6" t="s">
        <v>783</v>
      </c>
      <c r="D420" s="6" t="s">
        <v>1049</v>
      </c>
      <c r="E420" s="6" t="s">
        <v>244</v>
      </c>
      <c r="F420" s="7">
        <v>0.6428571428571429</v>
      </c>
      <c r="G420" s="7">
        <v>0.19047619047619047</v>
      </c>
      <c r="H420" s="7">
        <v>0.2</v>
      </c>
      <c r="I420" s="7">
        <v>0.68421052631578949</v>
      </c>
      <c r="J420" s="7">
        <v>0.35</v>
      </c>
      <c r="K420" s="7">
        <v>0.7857142857142857</v>
      </c>
      <c r="L420" s="7">
        <v>0.75</v>
      </c>
      <c r="M420" s="7">
        <v>0.57894736842105265</v>
      </c>
      <c r="N420" s="7">
        <v>0.45454545454545453</v>
      </c>
      <c r="O420" s="7">
        <v>0.55555555555555558</v>
      </c>
      <c r="P420" s="7">
        <v>0.35</v>
      </c>
      <c r="Q420" s="7">
        <v>0.47368421052631576</v>
      </c>
    </row>
    <row r="421" spans="1:17" x14ac:dyDescent="0.3">
      <c r="A421" s="6" t="s">
        <v>2</v>
      </c>
      <c r="B421" s="6" t="s">
        <v>784</v>
      </c>
      <c r="C421" s="6" t="s">
        <v>785</v>
      </c>
      <c r="D421" s="6" t="s">
        <v>1049</v>
      </c>
      <c r="E421" s="6" t="s">
        <v>12</v>
      </c>
      <c r="F421" s="7">
        <v>0.3888888888888889</v>
      </c>
      <c r="G421" s="7">
        <v>0.45901639344262296</v>
      </c>
      <c r="H421" s="7">
        <v>0.66101694915254239</v>
      </c>
      <c r="I421" s="7">
        <v>0.625</v>
      </c>
      <c r="J421" s="7">
        <v>0.60563380281690138</v>
      </c>
      <c r="K421" s="7">
        <v>0.56000000000000005</v>
      </c>
      <c r="L421" s="7">
        <v>0.33333333333333331</v>
      </c>
      <c r="M421" s="7">
        <v>0.40277777777777779</v>
      </c>
      <c r="N421" s="7">
        <v>0.57352941176470584</v>
      </c>
      <c r="O421" s="7">
        <v>0.72413793103448276</v>
      </c>
      <c r="P421" s="7">
        <v>0.74545454545454548</v>
      </c>
      <c r="Q421" s="7">
        <v>0.55932203389830504</v>
      </c>
    </row>
    <row r="422" spans="1:17" x14ac:dyDescent="0.3">
      <c r="A422" s="6" t="s">
        <v>2</v>
      </c>
      <c r="B422" s="6" t="s">
        <v>786</v>
      </c>
      <c r="C422" s="6" t="s">
        <v>787</v>
      </c>
      <c r="D422" s="6" t="s">
        <v>1049</v>
      </c>
      <c r="E422" s="6" t="s">
        <v>244</v>
      </c>
      <c r="F422" s="7">
        <v>0.53846153846153844</v>
      </c>
      <c r="G422" s="7">
        <v>0.7</v>
      </c>
      <c r="H422" s="7">
        <v>0.6428571428571429</v>
      </c>
      <c r="I422" s="7">
        <v>0.16666666666666666</v>
      </c>
      <c r="J422" s="7">
        <v>0.45</v>
      </c>
      <c r="K422" s="7">
        <v>0.7</v>
      </c>
      <c r="L422" s="7">
        <v>0</v>
      </c>
      <c r="M422" s="7">
        <v>0.15789473684210525</v>
      </c>
      <c r="N422" s="7">
        <v>0.13636363636363635</v>
      </c>
      <c r="O422" s="7">
        <v>0.2</v>
      </c>
      <c r="P422" s="7">
        <v>0.2857142857142857</v>
      </c>
      <c r="Q422" s="7">
        <v>0.35</v>
      </c>
    </row>
    <row r="423" spans="1:17" x14ac:dyDescent="0.3">
      <c r="A423" s="6" t="s">
        <v>2</v>
      </c>
      <c r="B423" s="6" t="s">
        <v>788</v>
      </c>
      <c r="C423" s="6" t="s">
        <v>789</v>
      </c>
      <c r="D423" s="6" t="s">
        <v>1049</v>
      </c>
      <c r="E423" s="6" t="s">
        <v>244</v>
      </c>
      <c r="F423" s="7">
        <v>1</v>
      </c>
      <c r="G423" s="7">
        <v>0.35714285714285715</v>
      </c>
      <c r="H423" s="7">
        <v>0.69230769230769229</v>
      </c>
      <c r="I423" s="7">
        <v>0.75</v>
      </c>
      <c r="J423" s="7">
        <v>0.92307692307692313</v>
      </c>
      <c r="K423" s="7">
        <v>0</v>
      </c>
      <c r="L423" s="7">
        <v>0</v>
      </c>
      <c r="M423" s="7">
        <v>1</v>
      </c>
      <c r="N423" s="7">
        <v>0.69230769230769229</v>
      </c>
      <c r="O423" s="7">
        <v>0.77777777777777779</v>
      </c>
      <c r="P423" s="7">
        <v>0.94736842105263153</v>
      </c>
      <c r="Q423" s="7">
        <v>0.89473684210526316</v>
      </c>
    </row>
    <row r="424" spans="1:17" x14ac:dyDescent="0.3">
      <c r="A424" s="6" t="s">
        <v>2</v>
      </c>
      <c r="B424" s="6" t="s">
        <v>790</v>
      </c>
      <c r="C424" s="6" t="s">
        <v>791</v>
      </c>
      <c r="D424" s="6" t="s">
        <v>1049</v>
      </c>
      <c r="E424" s="6" t="s">
        <v>244</v>
      </c>
      <c r="F424" s="7">
        <v>0.73076923076923073</v>
      </c>
      <c r="G424" s="7">
        <v>0.7567567567567568</v>
      </c>
      <c r="H424" s="7">
        <v>0.54166666666666663</v>
      </c>
      <c r="I424" s="7">
        <v>0.94285714285714284</v>
      </c>
      <c r="J424" s="7">
        <v>0.74358974358974361</v>
      </c>
      <c r="K424" s="7">
        <v>0.77777777777777779</v>
      </c>
      <c r="L424" s="7">
        <v>0.75</v>
      </c>
      <c r="M424" s="7">
        <v>0.5714285714285714</v>
      </c>
      <c r="N424" s="7">
        <v>0.69767441860465118</v>
      </c>
      <c r="O424" s="7">
        <v>0.8</v>
      </c>
      <c r="P424" s="7">
        <v>0.68292682926829273</v>
      </c>
      <c r="Q424" s="7">
        <v>0.80952380952380953</v>
      </c>
    </row>
    <row r="425" spans="1:17" x14ac:dyDescent="0.3">
      <c r="A425" s="6" t="s">
        <v>2</v>
      </c>
      <c r="B425" s="6" t="s">
        <v>792</v>
      </c>
      <c r="C425" s="6" t="s">
        <v>793</v>
      </c>
      <c r="D425" s="6" t="s">
        <v>1049</v>
      </c>
      <c r="E425" s="6" t="s">
        <v>244</v>
      </c>
      <c r="F425" s="7">
        <v>0.95833333333333337</v>
      </c>
      <c r="G425" s="7">
        <v>0.967741935483871</v>
      </c>
      <c r="H425" s="7">
        <v>1</v>
      </c>
      <c r="I425" s="7">
        <v>1</v>
      </c>
      <c r="J425" s="7">
        <v>1</v>
      </c>
      <c r="K425" s="7">
        <v>1</v>
      </c>
      <c r="L425" s="7">
        <v>1</v>
      </c>
      <c r="M425" s="7">
        <v>1</v>
      </c>
      <c r="N425" s="7">
        <v>1</v>
      </c>
      <c r="O425" s="7">
        <v>0.9</v>
      </c>
      <c r="P425" s="7">
        <v>0.95652173913043481</v>
      </c>
      <c r="Q425" s="7">
        <v>1</v>
      </c>
    </row>
    <row r="426" spans="1:17" x14ac:dyDescent="0.3">
      <c r="A426" s="6" t="s">
        <v>2</v>
      </c>
      <c r="B426" s="6" t="s">
        <v>794</v>
      </c>
      <c r="C426" s="6" t="s">
        <v>795</v>
      </c>
      <c r="D426" s="6" t="s">
        <v>1049</v>
      </c>
      <c r="E426" s="6" t="s">
        <v>244</v>
      </c>
      <c r="F426" s="7">
        <v>0.42857142857142855</v>
      </c>
      <c r="G426" s="7">
        <v>0.35</v>
      </c>
      <c r="H426" s="7">
        <v>0.4</v>
      </c>
      <c r="I426" s="7">
        <v>0.33333333333333331</v>
      </c>
      <c r="J426" s="7">
        <v>0.66666666666666663</v>
      </c>
      <c r="K426" s="7">
        <v>0.76923076923076927</v>
      </c>
      <c r="L426" s="7">
        <v>0</v>
      </c>
      <c r="M426" s="7">
        <v>0.55555555555555558</v>
      </c>
      <c r="N426" s="7">
        <v>0.54545454545454541</v>
      </c>
      <c r="O426" s="7">
        <v>0.4</v>
      </c>
      <c r="P426" s="7">
        <v>0.36842105263157893</v>
      </c>
      <c r="Q426" s="7">
        <v>0.38095238095238093</v>
      </c>
    </row>
    <row r="427" spans="1:17" x14ac:dyDescent="0.3">
      <c r="A427" s="6" t="s">
        <v>2</v>
      </c>
      <c r="B427" s="6" t="s">
        <v>796</v>
      </c>
      <c r="C427" s="6" t="s">
        <v>797</v>
      </c>
      <c r="D427" s="6" t="s">
        <v>1049</v>
      </c>
      <c r="E427" s="6" t="s">
        <v>244</v>
      </c>
      <c r="F427" s="7">
        <v>0.7857142857142857</v>
      </c>
      <c r="G427" s="7">
        <v>0.9</v>
      </c>
      <c r="H427" s="7">
        <v>0.93333333333333335</v>
      </c>
      <c r="I427" s="7">
        <v>0.73684210526315785</v>
      </c>
      <c r="J427" s="7">
        <v>0.7142857142857143</v>
      </c>
      <c r="K427" s="7">
        <v>0.66666666666666663</v>
      </c>
      <c r="L427" s="7">
        <v>1</v>
      </c>
      <c r="M427" s="7">
        <v>0.5</v>
      </c>
      <c r="N427" s="7">
        <v>0.68181818181818177</v>
      </c>
      <c r="O427" s="7">
        <v>0.44444444444444442</v>
      </c>
      <c r="P427" s="7">
        <v>0.42105263157894735</v>
      </c>
      <c r="Q427" s="7">
        <v>0.5</v>
      </c>
    </row>
    <row r="428" spans="1:17" x14ac:dyDescent="0.3">
      <c r="A428" s="6" t="s">
        <v>2</v>
      </c>
      <c r="B428" s="6" t="s">
        <v>798</v>
      </c>
      <c r="C428" s="6" t="s">
        <v>799</v>
      </c>
      <c r="D428" s="6" t="s">
        <v>1049</v>
      </c>
      <c r="E428" s="6" t="s">
        <v>244</v>
      </c>
      <c r="F428" s="7">
        <v>0.77272727272727271</v>
      </c>
      <c r="G428" s="7">
        <v>0.72727272727272729</v>
      </c>
      <c r="H428" s="7">
        <v>0.6</v>
      </c>
      <c r="I428" s="7">
        <v>0.64516129032258063</v>
      </c>
      <c r="J428" s="7">
        <v>0.67741935483870963</v>
      </c>
      <c r="K428" s="7">
        <v>0.78947368421052633</v>
      </c>
      <c r="L428" s="7">
        <v>0.66666666666666663</v>
      </c>
      <c r="M428" s="7">
        <v>0.79166666666666663</v>
      </c>
      <c r="N428" s="7">
        <v>0.71875</v>
      </c>
      <c r="O428" s="7">
        <v>0.6875</v>
      </c>
      <c r="P428" s="7">
        <v>0.7</v>
      </c>
      <c r="Q428" s="7">
        <v>0.72222222222222221</v>
      </c>
    </row>
    <row r="429" spans="1:17" x14ac:dyDescent="0.3">
      <c r="A429" s="6" t="s">
        <v>2</v>
      </c>
      <c r="B429" s="6" t="s">
        <v>800</v>
      </c>
      <c r="C429" s="6" t="s">
        <v>801</v>
      </c>
      <c r="D429" s="6" t="s">
        <v>1049</v>
      </c>
      <c r="E429" s="6" t="s">
        <v>244</v>
      </c>
      <c r="F429" s="7">
        <v>0.85185185185185186</v>
      </c>
      <c r="G429" s="7">
        <v>0.94736842105263153</v>
      </c>
      <c r="H429" s="7">
        <v>0.82758620689655171</v>
      </c>
      <c r="I429" s="7">
        <v>0.58823529411764708</v>
      </c>
      <c r="J429" s="7">
        <v>0.69696969696969702</v>
      </c>
      <c r="K429" s="7">
        <v>0.92592592592592593</v>
      </c>
      <c r="L429" s="7">
        <v>0.8571428571428571</v>
      </c>
      <c r="M429" s="7">
        <v>0.51351351351351349</v>
      </c>
      <c r="N429" s="7">
        <v>0.84090909090909094</v>
      </c>
      <c r="O429" s="7">
        <v>0.63157894736842102</v>
      </c>
      <c r="P429" s="7">
        <v>0.79487179487179482</v>
      </c>
      <c r="Q429" s="7">
        <v>0.61904761904761907</v>
      </c>
    </row>
    <row r="430" spans="1:17" x14ac:dyDescent="0.3">
      <c r="A430" s="6" t="s">
        <v>2</v>
      </c>
      <c r="B430" s="6" t="s">
        <v>802</v>
      </c>
      <c r="C430" s="6" t="s">
        <v>803</v>
      </c>
      <c r="D430" s="6" t="s">
        <v>1049</v>
      </c>
      <c r="E430" s="6" t="s">
        <v>244</v>
      </c>
      <c r="F430" s="7">
        <v>0.42857142857142855</v>
      </c>
      <c r="G430" s="7">
        <v>0.42857142857142855</v>
      </c>
      <c r="H430" s="7">
        <v>0.5357142857142857</v>
      </c>
      <c r="I430" s="7">
        <v>0.32432432432432434</v>
      </c>
      <c r="J430" s="7">
        <v>0.40740740740740738</v>
      </c>
      <c r="K430" s="7">
        <v>0.83333333333333337</v>
      </c>
      <c r="L430" s="7">
        <v>1</v>
      </c>
      <c r="M430" s="7">
        <v>0.62857142857142856</v>
      </c>
      <c r="N430" s="7">
        <v>0.5714285714285714</v>
      </c>
      <c r="O430" s="7">
        <v>0.47058823529411764</v>
      </c>
      <c r="P430" s="7">
        <v>0.58974358974358976</v>
      </c>
      <c r="Q430" s="7">
        <v>0.625</v>
      </c>
    </row>
    <row r="431" spans="1:17" x14ac:dyDescent="0.3">
      <c r="A431" s="6" t="s">
        <v>2</v>
      </c>
      <c r="B431" s="6" t="s">
        <v>804</v>
      </c>
      <c r="C431" s="6" t="s">
        <v>805</v>
      </c>
      <c r="D431" s="6" t="s">
        <v>1049</v>
      </c>
      <c r="E431" s="6" t="s">
        <v>244</v>
      </c>
      <c r="F431" s="7">
        <v>1</v>
      </c>
      <c r="G431" s="7">
        <v>1</v>
      </c>
      <c r="H431" s="7">
        <v>0.93333333333333335</v>
      </c>
      <c r="I431" s="7">
        <v>0.70588235294117652</v>
      </c>
      <c r="J431" s="7">
        <v>0.84210526315789469</v>
      </c>
      <c r="K431" s="7">
        <v>1</v>
      </c>
      <c r="L431" s="7">
        <v>1</v>
      </c>
      <c r="M431" s="7">
        <v>0.57894736842105265</v>
      </c>
      <c r="N431" s="7">
        <v>0.72727272727272729</v>
      </c>
      <c r="O431" s="7">
        <v>0.7</v>
      </c>
      <c r="P431" s="7">
        <v>0.76190476190476186</v>
      </c>
      <c r="Q431" s="7">
        <v>0.8</v>
      </c>
    </row>
    <row r="432" spans="1:17" x14ac:dyDescent="0.3">
      <c r="A432" s="6" t="s">
        <v>2</v>
      </c>
      <c r="B432" s="6" t="s">
        <v>806</v>
      </c>
      <c r="C432" s="6" t="s">
        <v>807</v>
      </c>
      <c r="D432" s="6" t="s">
        <v>1049</v>
      </c>
      <c r="E432" s="6" t="s">
        <v>244</v>
      </c>
      <c r="F432" s="7">
        <v>0.6785714285714286</v>
      </c>
      <c r="G432" s="7">
        <v>0.71794871794871795</v>
      </c>
      <c r="H432" s="7">
        <v>0.72</v>
      </c>
      <c r="I432" s="7">
        <v>0.6216216216216216</v>
      </c>
      <c r="J432" s="7">
        <v>0.66666666666666663</v>
      </c>
      <c r="K432" s="7">
        <v>0.69565217391304346</v>
      </c>
      <c r="L432" s="7">
        <v>0.875</v>
      </c>
      <c r="M432" s="7">
        <v>0.70270270270270274</v>
      </c>
      <c r="N432" s="7">
        <v>0.68292682926829273</v>
      </c>
      <c r="O432" s="7">
        <v>0.70588235294117652</v>
      </c>
      <c r="P432" s="7">
        <v>0.66666666666666663</v>
      </c>
      <c r="Q432" s="7">
        <v>0.52777777777777779</v>
      </c>
    </row>
    <row r="433" spans="1:17" x14ac:dyDescent="0.3">
      <c r="A433" s="6" t="s">
        <v>2</v>
      </c>
      <c r="B433" s="6" t="s">
        <v>808</v>
      </c>
      <c r="C433" s="6" t="s">
        <v>809</v>
      </c>
      <c r="D433" s="6" t="s">
        <v>1049</v>
      </c>
      <c r="E433" s="6" t="s">
        <v>244</v>
      </c>
      <c r="F433" s="7">
        <v>0.76923076923076927</v>
      </c>
      <c r="G433" s="7">
        <v>0.90476190476190477</v>
      </c>
      <c r="H433" s="7">
        <v>0.8</v>
      </c>
      <c r="I433" s="7">
        <v>0.94736842105263153</v>
      </c>
      <c r="J433" s="7">
        <v>0.84210526315789469</v>
      </c>
      <c r="K433" s="7">
        <v>0.92307692307692313</v>
      </c>
      <c r="L433" s="7">
        <v>1</v>
      </c>
      <c r="M433" s="7">
        <v>0.83333333333333337</v>
      </c>
      <c r="N433" s="7">
        <v>0.8</v>
      </c>
      <c r="O433" s="7">
        <v>0.8</v>
      </c>
      <c r="P433" s="7">
        <v>0.7142857142857143</v>
      </c>
      <c r="Q433" s="7">
        <v>0.52631578947368418</v>
      </c>
    </row>
    <row r="434" spans="1:17" x14ac:dyDescent="0.3">
      <c r="A434" s="6" t="s">
        <v>2</v>
      </c>
      <c r="B434" s="6" t="s">
        <v>810</v>
      </c>
      <c r="C434" s="6" t="s">
        <v>811</v>
      </c>
      <c r="D434" s="6" t="s">
        <v>1049</v>
      </c>
      <c r="E434" s="6" t="s">
        <v>104</v>
      </c>
      <c r="F434" s="7">
        <v>0.84615384615384615</v>
      </c>
      <c r="G434" s="7">
        <v>0.89473684210526316</v>
      </c>
      <c r="H434" s="7">
        <v>1</v>
      </c>
      <c r="I434" s="7">
        <v>0.47368421052631576</v>
      </c>
      <c r="J434" s="7">
        <v>0.375</v>
      </c>
      <c r="K434" s="7">
        <v>0.6428571428571429</v>
      </c>
      <c r="L434" s="7">
        <v>0.75</v>
      </c>
      <c r="M434" s="7">
        <v>0.33333333333333331</v>
      </c>
      <c r="N434" s="7">
        <v>0.27272727272727271</v>
      </c>
      <c r="O434" s="7">
        <v>0.42857142857142855</v>
      </c>
      <c r="P434" s="7">
        <v>0.47619047619047616</v>
      </c>
      <c r="Q434" s="7">
        <v>0.23809523809523808</v>
      </c>
    </row>
    <row r="435" spans="1:17" x14ac:dyDescent="0.3">
      <c r="A435" s="6" t="s">
        <v>2</v>
      </c>
      <c r="B435" s="6" t="s">
        <v>812</v>
      </c>
      <c r="C435" s="6" t="s">
        <v>813</v>
      </c>
      <c r="D435" s="6" t="s">
        <v>1049</v>
      </c>
      <c r="E435" s="6" t="s">
        <v>104</v>
      </c>
      <c r="F435" s="7">
        <v>1</v>
      </c>
      <c r="G435" s="7">
        <v>1</v>
      </c>
      <c r="H435" s="7">
        <v>0.75</v>
      </c>
      <c r="I435" s="7">
        <v>0</v>
      </c>
      <c r="J435" s="7">
        <v>0.75</v>
      </c>
      <c r="K435" s="7">
        <v>1</v>
      </c>
      <c r="L435" s="7">
        <v>1</v>
      </c>
      <c r="M435" s="7">
        <v>0.77777777777777779</v>
      </c>
      <c r="N435" s="7">
        <v>0.8571428571428571</v>
      </c>
      <c r="O435" s="7">
        <v>0.8</v>
      </c>
      <c r="P435" s="7">
        <v>0.85</v>
      </c>
      <c r="Q435" s="7">
        <v>0.95</v>
      </c>
    </row>
    <row r="436" spans="1:17" x14ac:dyDescent="0.3">
      <c r="A436" s="6" t="s">
        <v>2</v>
      </c>
      <c r="B436" s="6" t="s">
        <v>814</v>
      </c>
      <c r="C436" s="6" t="s">
        <v>815</v>
      </c>
      <c r="D436" s="6" t="s">
        <v>1049</v>
      </c>
      <c r="E436" s="6" t="s">
        <v>244</v>
      </c>
      <c r="F436" s="7">
        <v>0.85</v>
      </c>
      <c r="G436" s="7">
        <v>0.78787878787878785</v>
      </c>
      <c r="H436" s="7">
        <v>0.83333333333333337</v>
      </c>
      <c r="I436" s="7">
        <v>0.77777777777777779</v>
      </c>
      <c r="J436" s="7">
        <v>0.90909090909090906</v>
      </c>
      <c r="K436" s="7">
        <v>0.9285714285714286</v>
      </c>
      <c r="L436" s="7">
        <v>0.8571428571428571</v>
      </c>
      <c r="M436" s="7">
        <v>0.77419354838709675</v>
      </c>
      <c r="N436" s="7">
        <v>0.79487179487179482</v>
      </c>
      <c r="O436" s="7">
        <v>0.83333333333333337</v>
      </c>
      <c r="P436" s="7">
        <v>0.875</v>
      </c>
      <c r="Q436" s="7">
        <v>0.55555555555555558</v>
      </c>
    </row>
    <row r="437" spans="1:17" x14ac:dyDescent="0.3">
      <c r="A437" s="6" t="s">
        <v>2</v>
      </c>
      <c r="B437" s="6" t="s">
        <v>816</v>
      </c>
      <c r="C437" s="6" t="s">
        <v>817</v>
      </c>
      <c r="D437" s="6" t="s">
        <v>1049</v>
      </c>
      <c r="E437" s="6" t="s">
        <v>177</v>
      </c>
      <c r="F437" s="7">
        <v>0.84615384615384615</v>
      </c>
      <c r="G437" s="7">
        <v>0.84210526315789469</v>
      </c>
      <c r="H437" s="7">
        <v>0.93333333333333335</v>
      </c>
      <c r="I437" s="7">
        <v>0.94117647058823528</v>
      </c>
      <c r="J437" s="7">
        <v>0.5625</v>
      </c>
      <c r="K437" s="7">
        <v>0.6</v>
      </c>
      <c r="L437" s="7">
        <v>0</v>
      </c>
      <c r="M437" s="7">
        <v>0.55555555555555558</v>
      </c>
      <c r="N437" s="7">
        <v>0.44444444444444442</v>
      </c>
      <c r="O437" s="7">
        <v>0.55555555555555558</v>
      </c>
      <c r="P437" s="7">
        <v>0.76190476190476186</v>
      </c>
      <c r="Q437" s="7">
        <v>0.68421052631578949</v>
      </c>
    </row>
    <row r="438" spans="1:17" x14ac:dyDescent="0.3">
      <c r="A438" s="6" t="s">
        <v>2</v>
      </c>
      <c r="B438" s="6" t="s">
        <v>818</v>
      </c>
      <c r="C438" s="6" t="s">
        <v>819</v>
      </c>
      <c r="D438" s="6" t="s">
        <v>1049</v>
      </c>
      <c r="E438" s="6" t="s">
        <v>177</v>
      </c>
      <c r="F438" s="7">
        <v>0.92307692307692313</v>
      </c>
      <c r="G438" s="7">
        <v>1</v>
      </c>
      <c r="H438" s="7">
        <v>0.93333333333333335</v>
      </c>
      <c r="I438" s="7">
        <v>1</v>
      </c>
      <c r="J438" s="7">
        <v>0.8666666666666667</v>
      </c>
      <c r="K438" s="7">
        <v>0.66666666666666663</v>
      </c>
      <c r="L438" s="7">
        <v>0</v>
      </c>
      <c r="M438" s="7">
        <v>0.55555555555555558</v>
      </c>
      <c r="N438" s="7">
        <v>0.80952380952380953</v>
      </c>
      <c r="O438" s="7">
        <v>0.8</v>
      </c>
      <c r="P438" s="7">
        <v>0.78947368421052633</v>
      </c>
      <c r="Q438" s="7">
        <v>0.76190476190476186</v>
      </c>
    </row>
    <row r="439" spans="1:17" x14ac:dyDescent="0.3">
      <c r="A439" s="6" t="s">
        <v>2</v>
      </c>
      <c r="B439" s="6" t="s">
        <v>820</v>
      </c>
      <c r="C439" s="6" t="s">
        <v>821</v>
      </c>
      <c r="D439" s="6" t="s">
        <v>1049</v>
      </c>
      <c r="E439" s="6" t="s">
        <v>244</v>
      </c>
      <c r="F439" s="7">
        <v>0.90909090909090906</v>
      </c>
      <c r="G439" s="7">
        <v>0.36363636363636365</v>
      </c>
      <c r="H439" s="7">
        <v>0.4</v>
      </c>
      <c r="I439" s="7">
        <v>0.44444444444444442</v>
      </c>
      <c r="J439" s="7">
        <v>0.46153846153846156</v>
      </c>
      <c r="K439" s="7">
        <v>0.83333333333333337</v>
      </c>
      <c r="L439" s="7">
        <v>1</v>
      </c>
      <c r="M439" s="7">
        <v>0.92307692307692313</v>
      </c>
      <c r="N439" s="7">
        <v>1</v>
      </c>
      <c r="O439" s="7">
        <v>0.75</v>
      </c>
      <c r="P439" s="7">
        <v>0.8</v>
      </c>
      <c r="Q439" s="7">
        <v>0.9</v>
      </c>
    </row>
    <row r="440" spans="1:17" x14ac:dyDescent="0.3">
      <c r="A440" s="6" t="s">
        <v>2</v>
      </c>
      <c r="B440" s="6" t="s">
        <v>822</v>
      </c>
      <c r="C440" s="6" t="s">
        <v>823</v>
      </c>
      <c r="D440" s="6" t="s">
        <v>1049</v>
      </c>
      <c r="E440" s="6" t="s">
        <v>177</v>
      </c>
      <c r="F440" s="7">
        <v>0.9285714285714286</v>
      </c>
      <c r="G440" s="7">
        <v>0.78947368421052633</v>
      </c>
      <c r="H440" s="7">
        <v>1</v>
      </c>
      <c r="I440" s="7">
        <v>1</v>
      </c>
      <c r="J440" s="7">
        <v>0.77777777777777779</v>
      </c>
      <c r="K440" s="7">
        <v>0.77777777777777779</v>
      </c>
      <c r="L440" s="7">
        <v>0</v>
      </c>
      <c r="M440" s="7">
        <v>0.61111111111111116</v>
      </c>
      <c r="N440" s="7">
        <v>0.42105263157894735</v>
      </c>
      <c r="O440" s="7">
        <v>0.55555555555555558</v>
      </c>
      <c r="P440" s="7">
        <v>0.66666666666666663</v>
      </c>
      <c r="Q440" s="7">
        <v>0.33333333333333331</v>
      </c>
    </row>
    <row r="441" spans="1:17" x14ac:dyDescent="0.3">
      <c r="A441" s="6" t="s">
        <v>2</v>
      </c>
      <c r="B441" s="6" t="s">
        <v>824</v>
      </c>
      <c r="C441" s="6" t="s">
        <v>825</v>
      </c>
      <c r="D441" s="6" t="s">
        <v>1049</v>
      </c>
      <c r="E441" s="6" t="s">
        <v>177</v>
      </c>
      <c r="F441" s="7">
        <v>0.8571428571428571</v>
      </c>
      <c r="G441" s="7">
        <v>0.9</v>
      </c>
      <c r="H441" s="7">
        <v>1</v>
      </c>
      <c r="I441" s="7">
        <v>0.88888888888888884</v>
      </c>
      <c r="J441" s="7">
        <v>0.94444444444444442</v>
      </c>
      <c r="K441" s="7">
        <v>0.92307692307692313</v>
      </c>
      <c r="L441" s="7">
        <v>0</v>
      </c>
      <c r="M441" s="7">
        <v>0.94736842105263153</v>
      </c>
      <c r="N441" s="7">
        <v>0.95</v>
      </c>
      <c r="O441" s="7">
        <v>1</v>
      </c>
      <c r="P441" s="7">
        <v>0.90476190476190477</v>
      </c>
      <c r="Q441" s="7">
        <v>0.78947368421052633</v>
      </c>
    </row>
    <row r="442" spans="1:17" x14ac:dyDescent="0.3">
      <c r="A442" s="6" t="s">
        <v>2</v>
      </c>
      <c r="B442" s="6" t="s">
        <v>826</v>
      </c>
      <c r="C442" s="6" t="s">
        <v>827</v>
      </c>
      <c r="D442" s="6" t="s">
        <v>1049</v>
      </c>
      <c r="E442" s="6" t="s">
        <v>177</v>
      </c>
      <c r="F442" s="7">
        <v>1</v>
      </c>
      <c r="G442" s="7">
        <v>1</v>
      </c>
      <c r="H442" s="7">
        <v>0.93333333333333335</v>
      </c>
      <c r="I442" s="7">
        <v>0.875</v>
      </c>
      <c r="J442" s="7">
        <v>1</v>
      </c>
      <c r="K442" s="7">
        <v>1</v>
      </c>
      <c r="L442" s="7">
        <v>1</v>
      </c>
      <c r="M442" s="7">
        <v>0.94444444444444442</v>
      </c>
      <c r="N442" s="7">
        <v>1</v>
      </c>
      <c r="O442" s="7">
        <v>1</v>
      </c>
      <c r="P442" s="7">
        <v>1</v>
      </c>
      <c r="Q442" s="7">
        <v>1</v>
      </c>
    </row>
    <row r="443" spans="1:17" x14ac:dyDescent="0.3">
      <c r="A443" s="6" t="s">
        <v>2</v>
      </c>
      <c r="B443" s="6" t="s">
        <v>828</v>
      </c>
      <c r="C443" s="6" t="s">
        <v>829</v>
      </c>
      <c r="D443" s="6" t="s">
        <v>1049</v>
      </c>
      <c r="E443" s="6" t="s">
        <v>177</v>
      </c>
      <c r="F443" s="7">
        <v>1</v>
      </c>
      <c r="G443" s="7">
        <v>1</v>
      </c>
      <c r="H443" s="7">
        <v>1</v>
      </c>
      <c r="I443" s="7">
        <v>0.9375</v>
      </c>
      <c r="J443" s="7">
        <v>1</v>
      </c>
      <c r="K443" s="7">
        <v>1</v>
      </c>
      <c r="L443" s="7">
        <v>0</v>
      </c>
      <c r="M443" s="7">
        <v>1</v>
      </c>
      <c r="N443" s="7">
        <v>0.94117647058823528</v>
      </c>
      <c r="O443" s="7">
        <v>0.88888888888888884</v>
      </c>
      <c r="P443" s="7">
        <v>1</v>
      </c>
      <c r="Q443" s="7">
        <v>0.90476190476190477</v>
      </c>
    </row>
    <row r="444" spans="1:17" x14ac:dyDescent="0.3">
      <c r="A444" s="6" t="s">
        <v>2</v>
      </c>
      <c r="B444" s="6" t="s">
        <v>830</v>
      </c>
      <c r="C444" s="6" t="s">
        <v>831</v>
      </c>
      <c r="D444" s="6" t="s">
        <v>1049</v>
      </c>
      <c r="E444" s="6" t="s">
        <v>177</v>
      </c>
      <c r="F444" s="7">
        <v>0.83333333333333337</v>
      </c>
      <c r="G444" s="7">
        <v>0.94444444444444442</v>
      </c>
      <c r="H444" s="7">
        <v>0.8</v>
      </c>
      <c r="I444" s="7">
        <v>0.76470588235294112</v>
      </c>
      <c r="J444" s="7">
        <v>0.61111111111111116</v>
      </c>
      <c r="K444" s="7">
        <v>0.5</v>
      </c>
      <c r="L444" s="7">
        <v>0</v>
      </c>
      <c r="M444" s="7">
        <v>0.88888888888888884</v>
      </c>
      <c r="N444" s="7">
        <v>0.8571428571428571</v>
      </c>
      <c r="O444" s="7">
        <v>0.8</v>
      </c>
      <c r="P444" s="7">
        <v>0.78947368421052633</v>
      </c>
      <c r="Q444" s="7">
        <v>0.7142857142857143</v>
      </c>
    </row>
    <row r="445" spans="1:17" x14ac:dyDescent="0.3">
      <c r="A445" s="6" t="s">
        <v>2</v>
      </c>
      <c r="B445" s="6" t="s">
        <v>832</v>
      </c>
      <c r="C445" s="6" t="s">
        <v>833</v>
      </c>
      <c r="D445" s="6" t="s">
        <v>1049</v>
      </c>
      <c r="E445" s="6" t="s">
        <v>177</v>
      </c>
      <c r="F445" s="7">
        <v>0.75</v>
      </c>
      <c r="G445" s="7">
        <v>0.84210526315789469</v>
      </c>
      <c r="H445" s="7">
        <v>0.75</v>
      </c>
      <c r="I445" s="7">
        <v>0.82857142857142863</v>
      </c>
      <c r="J445" s="7">
        <v>0.90322580645161288</v>
      </c>
      <c r="K445" s="7">
        <v>0.8571428571428571</v>
      </c>
      <c r="L445" s="7">
        <v>0</v>
      </c>
      <c r="M445" s="7">
        <v>0.78125</v>
      </c>
      <c r="N445" s="7">
        <v>0.86842105263157898</v>
      </c>
      <c r="O445" s="7">
        <v>0.89473684210526316</v>
      </c>
      <c r="P445" s="7">
        <v>0.82857142857142863</v>
      </c>
      <c r="Q445" s="7">
        <v>0.71052631578947367</v>
      </c>
    </row>
    <row r="446" spans="1:17" x14ac:dyDescent="0.3">
      <c r="A446" s="6" t="s">
        <v>2</v>
      </c>
      <c r="B446" s="6" t="s">
        <v>834</v>
      </c>
      <c r="C446" s="6" t="s">
        <v>835</v>
      </c>
      <c r="D446" s="6" t="s">
        <v>1049</v>
      </c>
      <c r="E446" s="6" t="s">
        <v>177</v>
      </c>
      <c r="F446" s="7">
        <v>0.5</v>
      </c>
      <c r="G446" s="7">
        <v>0.625</v>
      </c>
      <c r="H446" s="7">
        <v>0.63636363636363635</v>
      </c>
      <c r="I446" s="7">
        <v>0.5</v>
      </c>
      <c r="J446" s="7">
        <v>0.77777777777777779</v>
      </c>
      <c r="K446" s="7">
        <v>0.5</v>
      </c>
      <c r="L446" s="7">
        <v>0</v>
      </c>
      <c r="M446" s="7">
        <v>0.5</v>
      </c>
      <c r="N446" s="7">
        <v>0.5</v>
      </c>
      <c r="O446" s="7">
        <v>1</v>
      </c>
      <c r="P446" s="7">
        <v>0.8</v>
      </c>
      <c r="Q446" s="7">
        <v>0.75</v>
      </c>
    </row>
    <row r="447" spans="1:17" x14ac:dyDescent="0.3">
      <c r="A447" s="6" t="s">
        <v>2</v>
      </c>
      <c r="B447" s="6" t="s">
        <v>836</v>
      </c>
      <c r="C447" s="6" t="s">
        <v>837</v>
      </c>
      <c r="D447" s="6" t="s">
        <v>1049</v>
      </c>
      <c r="E447" s="6" t="s">
        <v>177</v>
      </c>
      <c r="F447" s="7">
        <v>0.2</v>
      </c>
      <c r="G447" s="7">
        <v>5.8823529411764705E-2</v>
      </c>
      <c r="H447" s="7">
        <v>0.23076923076923078</v>
      </c>
      <c r="I447" s="7">
        <v>0.25</v>
      </c>
      <c r="J447" s="7">
        <v>7.6923076923076927E-2</v>
      </c>
      <c r="K447" s="7">
        <v>0</v>
      </c>
      <c r="L447" s="7">
        <v>0</v>
      </c>
      <c r="M447" s="7">
        <v>5.5555555555555552E-2</v>
      </c>
      <c r="N447" s="7">
        <v>0.1111111111111111</v>
      </c>
      <c r="O447" s="7">
        <v>0.16666666666666666</v>
      </c>
      <c r="P447" s="7">
        <v>0.16666666666666666</v>
      </c>
      <c r="Q447" s="7">
        <v>0</v>
      </c>
    </row>
    <row r="448" spans="1:17" x14ac:dyDescent="0.3">
      <c r="A448" s="6" t="s">
        <v>2</v>
      </c>
      <c r="B448" s="6" t="s">
        <v>838</v>
      </c>
      <c r="C448" s="6" t="s">
        <v>839</v>
      </c>
      <c r="D448" s="6" t="s">
        <v>1049</v>
      </c>
      <c r="E448" s="6" t="s">
        <v>177</v>
      </c>
      <c r="F448" s="7">
        <v>0.9285714285714286</v>
      </c>
      <c r="G448" s="7">
        <v>0.95</v>
      </c>
      <c r="H448" s="7">
        <v>1</v>
      </c>
      <c r="I448" s="7">
        <v>0.94444444444444442</v>
      </c>
      <c r="J448" s="7">
        <v>1</v>
      </c>
      <c r="K448" s="7">
        <v>1</v>
      </c>
      <c r="L448" s="7">
        <v>0</v>
      </c>
      <c r="M448" s="7">
        <v>0.94736842105263153</v>
      </c>
      <c r="N448" s="7">
        <v>0.95238095238095233</v>
      </c>
      <c r="O448" s="7">
        <v>1</v>
      </c>
      <c r="P448" s="7">
        <v>0.95238095238095233</v>
      </c>
      <c r="Q448" s="7">
        <v>1</v>
      </c>
    </row>
    <row r="449" spans="1:17" x14ac:dyDescent="0.3">
      <c r="A449" s="6" t="s">
        <v>2</v>
      </c>
      <c r="B449" s="6" t="s">
        <v>840</v>
      </c>
      <c r="C449" s="6" t="s">
        <v>841</v>
      </c>
      <c r="D449" s="6" t="s">
        <v>1049</v>
      </c>
      <c r="E449" s="6" t="s">
        <v>12</v>
      </c>
      <c r="F449" s="7">
        <v>0.9285714285714286</v>
      </c>
      <c r="G449" s="7">
        <v>0.88888888888888884</v>
      </c>
      <c r="H449" s="7">
        <v>1</v>
      </c>
      <c r="I449" s="7">
        <v>1</v>
      </c>
      <c r="J449" s="7">
        <v>1</v>
      </c>
      <c r="K449" s="7">
        <v>0.92307692307692313</v>
      </c>
      <c r="L449" s="7">
        <v>1</v>
      </c>
      <c r="M449" s="7">
        <v>0.94736842105263153</v>
      </c>
      <c r="N449" s="7">
        <v>1</v>
      </c>
      <c r="O449" s="7">
        <v>1</v>
      </c>
      <c r="P449" s="7">
        <v>1</v>
      </c>
      <c r="Q449" s="7">
        <v>0.7</v>
      </c>
    </row>
    <row r="450" spans="1:17" x14ac:dyDescent="0.3">
      <c r="A450" s="6" t="s">
        <v>2</v>
      </c>
      <c r="B450" s="6" t="s">
        <v>842</v>
      </c>
      <c r="C450" s="6" t="s">
        <v>843</v>
      </c>
      <c r="D450" s="6" t="s">
        <v>1049</v>
      </c>
      <c r="E450" s="6" t="s">
        <v>177</v>
      </c>
      <c r="F450" s="7">
        <v>0</v>
      </c>
      <c r="G450" s="7">
        <v>0</v>
      </c>
      <c r="H450" s="7">
        <v>0</v>
      </c>
      <c r="I450" s="7">
        <v>0</v>
      </c>
      <c r="J450" s="7">
        <v>0</v>
      </c>
      <c r="K450" s="7">
        <v>0</v>
      </c>
      <c r="L450" s="7">
        <v>0</v>
      </c>
      <c r="M450" s="7">
        <v>0</v>
      </c>
      <c r="N450" s="7">
        <v>0</v>
      </c>
      <c r="O450" s="7">
        <v>0</v>
      </c>
      <c r="P450" s="7">
        <v>0</v>
      </c>
      <c r="Q450" s="7">
        <v>0</v>
      </c>
    </row>
    <row r="451" spans="1:17" x14ac:dyDescent="0.3">
      <c r="A451" s="6" t="s">
        <v>2</v>
      </c>
      <c r="B451" s="6" t="s">
        <v>844</v>
      </c>
      <c r="C451" s="6" t="s">
        <v>845</v>
      </c>
      <c r="D451" s="6" t="s">
        <v>1049</v>
      </c>
      <c r="E451" s="6" t="s">
        <v>197</v>
      </c>
      <c r="F451" s="7">
        <v>0.14285714285714285</v>
      </c>
      <c r="G451" s="7">
        <v>0.36842105263157893</v>
      </c>
      <c r="H451" s="7">
        <v>0.44444444444444442</v>
      </c>
      <c r="I451" s="7">
        <v>0.46153846153846156</v>
      </c>
      <c r="J451" s="7">
        <v>0.29166666666666669</v>
      </c>
      <c r="K451" s="7">
        <v>0.58823529411764708</v>
      </c>
      <c r="L451" s="7">
        <v>0</v>
      </c>
      <c r="M451" s="7">
        <v>0.33333333333333331</v>
      </c>
      <c r="N451" s="7">
        <v>0.55172413793103448</v>
      </c>
      <c r="O451" s="7">
        <v>0.5</v>
      </c>
      <c r="P451" s="7">
        <v>0.56666666666666665</v>
      </c>
      <c r="Q451" s="7">
        <v>0.75</v>
      </c>
    </row>
    <row r="452" spans="1:17" x14ac:dyDescent="0.3">
      <c r="A452" s="6" t="s">
        <v>2</v>
      </c>
      <c r="B452" s="6" t="s">
        <v>846</v>
      </c>
      <c r="C452" s="6" t="s">
        <v>847</v>
      </c>
      <c r="D452" s="6" t="s">
        <v>1049</v>
      </c>
      <c r="E452" s="6" t="s">
        <v>197</v>
      </c>
      <c r="F452" s="7">
        <v>0.5714285714285714</v>
      </c>
      <c r="G452" s="7">
        <v>0.72972972972972971</v>
      </c>
      <c r="H452" s="7">
        <v>0.8</v>
      </c>
      <c r="I452" s="7">
        <v>0.67741935483870963</v>
      </c>
      <c r="J452" s="7">
        <v>0.58333333333333337</v>
      </c>
      <c r="K452" s="7">
        <v>0.64</v>
      </c>
      <c r="L452" s="7">
        <v>1</v>
      </c>
      <c r="M452" s="7">
        <v>0.51851851851851849</v>
      </c>
      <c r="N452" s="7">
        <v>0.66666666666666663</v>
      </c>
      <c r="O452" s="7">
        <v>0.6875</v>
      </c>
      <c r="P452" s="7">
        <v>0.72413793103448276</v>
      </c>
      <c r="Q452" s="7">
        <v>0.875</v>
      </c>
    </row>
    <row r="453" spans="1:17" x14ac:dyDescent="0.3">
      <c r="A453" s="6" t="s">
        <v>2</v>
      </c>
      <c r="B453" s="6" t="s">
        <v>848</v>
      </c>
      <c r="C453" s="6" t="s">
        <v>849</v>
      </c>
      <c r="D453" s="6" t="s">
        <v>1049</v>
      </c>
      <c r="E453" s="6" t="s">
        <v>5</v>
      </c>
      <c r="F453" s="7">
        <v>0.77272727272727271</v>
      </c>
      <c r="G453" s="7">
        <v>0.84848484848484851</v>
      </c>
      <c r="H453" s="7">
        <v>0.89655172413793105</v>
      </c>
      <c r="I453" s="7">
        <v>0.61764705882352944</v>
      </c>
      <c r="J453" s="7">
        <v>0.88888888888888884</v>
      </c>
      <c r="K453" s="7">
        <v>0.92307692307692313</v>
      </c>
      <c r="L453" s="7">
        <v>0.83333333333333337</v>
      </c>
      <c r="M453" s="7">
        <v>0.80645161290322576</v>
      </c>
      <c r="N453" s="7">
        <v>0.6097560975609756</v>
      </c>
      <c r="O453" s="7">
        <v>0.76470588235294112</v>
      </c>
      <c r="P453" s="7">
        <v>0.83783783783783783</v>
      </c>
      <c r="Q453" s="7">
        <v>0.86111111111111116</v>
      </c>
    </row>
    <row r="454" spans="1:17" x14ac:dyDescent="0.3">
      <c r="A454" s="6" t="s">
        <v>2</v>
      </c>
      <c r="B454" s="6" t="s">
        <v>1098</v>
      </c>
      <c r="C454" s="6" t="s">
        <v>1099</v>
      </c>
      <c r="D454" s="6" t="s">
        <v>1049</v>
      </c>
      <c r="E454" s="6" t="s">
        <v>104</v>
      </c>
      <c r="F454" s="7"/>
      <c r="G454" s="7"/>
      <c r="H454" s="7"/>
      <c r="I454" s="7"/>
      <c r="J454" s="7"/>
      <c r="K454" s="7"/>
      <c r="L454" s="7"/>
      <c r="M454" s="7"/>
      <c r="N454" s="7"/>
      <c r="O454" s="7">
        <v>0.76923076923076927</v>
      </c>
      <c r="P454" s="7">
        <v>0.82926829268292679</v>
      </c>
      <c r="Q454" s="7">
        <v>0.67647058823529416</v>
      </c>
    </row>
    <row r="455" spans="1:17" x14ac:dyDescent="0.3">
      <c r="A455" s="6" t="s">
        <v>2</v>
      </c>
      <c r="B455" s="6" t="s">
        <v>1100</v>
      </c>
      <c r="C455" s="6" t="s">
        <v>393</v>
      </c>
      <c r="D455" s="6" t="s">
        <v>1049</v>
      </c>
      <c r="E455" s="6" t="s">
        <v>104</v>
      </c>
      <c r="F455" s="7"/>
      <c r="G455" s="7"/>
      <c r="H455" s="7"/>
      <c r="I455" s="7"/>
      <c r="J455" s="7"/>
      <c r="K455" s="7"/>
      <c r="L455" s="7"/>
      <c r="M455" s="7"/>
      <c r="N455" s="7"/>
      <c r="O455" s="7">
        <v>0.8</v>
      </c>
      <c r="P455" s="7">
        <v>0.72222222222222221</v>
      </c>
      <c r="Q455" s="7">
        <v>0.71052631578947367</v>
      </c>
    </row>
    <row r="456" spans="1:17" x14ac:dyDescent="0.3">
      <c r="A456" s="6" t="s">
        <v>2</v>
      </c>
      <c r="B456" s="6" t="s">
        <v>1101</v>
      </c>
      <c r="C456" s="6" t="s">
        <v>1102</v>
      </c>
      <c r="D456" s="6" t="s">
        <v>1049</v>
      </c>
      <c r="E456" s="6" t="s">
        <v>104</v>
      </c>
      <c r="F456" s="7"/>
      <c r="G456" s="7"/>
      <c r="H456" s="7"/>
      <c r="I456" s="7"/>
      <c r="J456" s="7"/>
      <c r="K456" s="7"/>
      <c r="L456" s="7"/>
      <c r="M456" s="7"/>
      <c r="N456" s="7"/>
      <c r="O456" s="7">
        <v>0.46666666666666667</v>
      </c>
      <c r="P456" s="7">
        <v>0.85365853658536583</v>
      </c>
      <c r="Q456" s="7">
        <v>0.65853658536585369</v>
      </c>
    </row>
    <row r="457" spans="1:17" x14ac:dyDescent="0.3">
      <c r="A457" s="6" t="s">
        <v>2</v>
      </c>
      <c r="B457" s="6" t="s">
        <v>1103</v>
      </c>
      <c r="C457" s="6" t="s">
        <v>1104</v>
      </c>
      <c r="D457" s="6" t="s">
        <v>1049</v>
      </c>
      <c r="E457" s="6" t="s">
        <v>104</v>
      </c>
      <c r="F457" s="7"/>
      <c r="G457" s="7"/>
      <c r="H457" s="7"/>
      <c r="I457" s="7"/>
      <c r="J457" s="7"/>
      <c r="K457" s="7"/>
      <c r="L457" s="7"/>
      <c r="M457" s="7"/>
      <c r="N457" s="7"/>
      <c r="O457" s="7">
        <v>0.5</v>
      </c>
      <c r="P457" s="7">
        <v>0.7142857142857143</v>
      </c>
      <c r="Q457" s="7">
        <v>0.85365853658536583</v>
      </c>
    </row>
    <row r="458" spans="1:17" x14ac:dyDescent="0.3">
      <c r="A458" s="6" t="s">
        <v>2</v>
      </c>
      <c r="B458" s="6" t="s">
        <v>1078</v>
      </c>
      <c r="C458" s="6" t="s">
        <v>587</v>
      </c>
      <c r="D458" s="6" t="s">
        <v>1049</v>
      </c>
      <c r="E458" s="6" t="s">
        <v>5</v>
      </c>
      <c r="F458" s="7"/>
      <c r="G458" s="7"/>
      <c r="H458" s="7"/>
      <c r="I458" s="7"/>
      <c r="J458" s="7">
        <v>0.80555555555555558</v>
      </c>
      <c r="K458" s="7">
        <v>0.9285714285714286</v>
      </c>
      <c r="L458" s="7">
        <v>1</v>
      </c>
      <c r="M458" s="7">
        <v>0.54054054054054057</v>
      </c>
      <c r="N458" s="7">
        <v>0.66666666666666663</v>
      </c>
      <c r="O458" s="7">
        <v>0.6470588235294118</v>
      </c>
      <c r="P458" s="7">
        <v>0.92105263157894735</v>
      </c>
      <c r="Q458" s="7">
        <v>0.70270270270270274</v>
      </c>
    </row>
    <row r="459" spans="1:17" x14ac:dyDescent="0.3">
      <c r="A459" s="6" t="s">
        <v>2</v>
      </c>
      <c r="B459" s="6" t="s">
        <v>850</v>
      </c>
      <c r="C459" s="6" t="s">
        <v>851</v>
      </c>
      <c r="D459" s="6" t="s">
        <v>1049</v>
      </c>
      <c r="E459" s="6" t="s">
        <v>5</v>
      </c>
      <c r="F459" s="7">
        <v>0.32142857142857145</v>
      </c>
      <c r="G459" s="7">
        <v>0.6</v>
      </c>
      <c r="H459" s="7">
        <v>0.72413793103448276</v>
      </c>
      <c r="I459" s="7">
        <v>0.54054054054054057</v>
      </c>
      <c r="J459" s="7">
        <v>0.64102564102564108</v>
      </c>
      <c r="K459" s="7">
        <v>0.75</v>
      </c>
      <c r="L459" s="7">
        <v>0</v>
      </c>
      <c r="M459" s="7">
        <v>0.10526315789473684</v>
      </c>
      <c r="N459" s="7">
        <v>0.18604651162790697</v>
      </c>
      <c r="O459" s="7">
        <v>0.4</v>
      </c>
      <c r="P459" s="7">
        <v>0.125</v>
      </c>
      <c r="Q459" s="7">
        <v>0.2857142857142857</v>
      </c>
    </row>
    <row r="460" spans="1:17" x14ac:dyDescent="0.3">
      <c r="A460" s="6" t="s">
        <v>2</v>
      </c>
      <c r="B460" s="6" t="s">
        <v>852</v>
      </c>
      <c r="C460" s="6" t="s">
        <v>853</v>
      </c>
      <c r="D460" s="6" t="s">
        <v>1049</v>
      </c>
      <c r="E460" s="6" t="s">
        <v>197</v>
      </c>
      <c r="F460" s="7">
        <v>0.6785714285714286</v>
      </c>
      <c r="G460" s="7">
        <v>0.65</v>
      </c>
      <c r="H460" s="7">
        <v>0.83333333333333337</v>
      </c>
      <c r="I460" s="7">
        <v>0.44736842105263158</v>
      </c>
      <c r="J460" s="7">
        <v>0.80555555555555558</v>
      </c>
      <c r="K460" s="7">
        <v>0.96</v>
      </c>
      <c r="L460" s="7">
        <v>0.875</v>
      </c>
      <c r="M460" s="7">
        <v>0.42105263157894735</v>
      </c>
      <c r="N460" s="7">
        <v>0.48837209302325579</v>
      </c>
      <c r="O460" s="7">
        <v>0.5</v>
      </c>
      <c r="P460" s="7">
        <v>0.5714285714285714</v>
      </c>
      <c r="Q460" s="7">
        <v>0.66666666666666663</v>
      </c>
    </row>
    <row r="461" spans="1:17" x14ac:dyDescent="0.3">
      <c r="A461" s="6" t="s">
        <v>2</v>
      </c>
      <c r="B461" s="6" t="s">
        <v>854</v>
      </c>
      <c r="C461" s="6" t="s">
        <v>855</v>
      </c>
      <c r="D461" s="6" t="s">
        <v>1049</v>
      </c>
      <c r="E461" s="6" t="s">
        <v>197</v>
      </c>
      <c r="F461" s="7">
        <v>0.5714285714285714</v>
      </c>
      <c r="G461" s="7">
        <v>0.71794871794871795</v>
      </c>
      <c r="H461" s="7">
        <v>0.83333333333333337</v>
      </c>
      <c r="I461" s="7">
        <v>0.6216216216216216</v>
      </c>
      <c r="J461" s="7">
        <v>0.64864864864864868</v>
      </c>
      <c r="K461" s="7">
        <v>0.72</v>
      </c>
      <c r="L461" s="7">
        <v>0.42857142857142855</v>
      </c>
      <c r="M461" s="7">
        <v>0.43243243243243246</v>
      </c>
      <c r="N461" s="7">
        <v>0.68181818181818177</v>
      </c>
      <c r="O461" s="7">
        <v>0.65</v>
      </c>
      <c r="P461" s="7">
        <v>0.71052631578947367</v>
      </c>
      <c r="Q461" s="7">
        <v>0.87804878048780488</v>
      </c>
    </row>
    <row r="462" spans="1:17" x14ac:dyDescent="0.3">
      <c r="A462" s="6" t="s">
        <v>2</v>
      </c>
      <c r="B462" s="6" t="s">
        <v>856</v>
      </c>
      <c r="C462" s="6" t="s">
        <v>857</v>
      </c>
      <c r="D462" s="6" t="s">
        <v>1049</v>
      </c>
      <c r="E462" s="6" t="s">
        <v>5</v>
      </c>
      <c r="F462" s="7">
        <v>0.8571428571428571</v>
      </c>
      <c r="G462" s="7">
        <v>0.94444444444444442</v>
      </c>
      <c r="H462" s="7">
        <v>0.8666666666666667</v>
      </c>
      <c r="I462" s="7">
        <v>0.82352941176470584</v>
      </c>
      <c r="J462" s="7">
        <v>0.97222222222222221</v>
      </c>
      <c r="K462" s="7">
        <v>0.95833333333333337</v>
      </c>
      <c r="L462" s="7">
        <v>1</v>
      </c>
      <c r="M462" s="7">
        <v>0.46875</v>
      </c>
      <c r="N462" s="7">
        <v>0.81578947368421051</v>
      </c>
      <c r="O462" s="7">
        <v>0.82352941176470584</v>
      </c>
      <c r="P462" s="7">
        <v>0.87804878048780488</v>
      </c>
      <c r="Q462" s="7">
        <v>0.92307692307692313</v>
      </c>
    </row>
    <row r="463" spans="1:17" x14ac:dyDescent="0.3">
      <c r="A463" s="6" t="s">
        <v>2</v>
      </c>
      <c r="B463" s="6" t="s">
        <v>858</v>
      </c>
      <c r="C463" s="6" t="s">
        <v>859</v>
      </c>
      <c r="D463" s="6" t="s">
        <v>1049</v>
      </c>
      <c r="E463" s="6" t="s">
        <v>5</v>
      </c>
      <c r="F463" s="7">
        <v>0.8214285714285714</v>
      </c>
      <c r="G463" s="7">
        <v>0.97222222222222221</v>
      </c>
      <c r="H463" s="7">
        <v>0.89655172413793105</v>
      </c>
      <c r="I463" s="7">
        <v>0.76315789473684215</v>
      </c>
      <c r="J463" s="7">
        <v>1</v>
      </c>
      <c r="K463" s="7">
        <v>1</v>
      </c>
      <c r="L463" s="7">
        <v>0.875</v>
      </c>
      <c r="M463" s="7">
        <v>0.31578947368421051</v>
      </c>
      <c r="N463" s="7">
        <v>0.53658536585365857</v>
      </c>
      <c r="O463" s="7">
        <v>0.6</v>
      </c>
      <c r="P463" s="7">
        <v>0.7857142857142857</v>
      </c>
      <c r="Q463" s="7">
        <v>0.82051282051282048</v>
      </c>
    </row>
    <row r="464" spans="1:17" x14ac:dyDescent="0.3">
      <c r="A464" s="6" t="s">
        <v>2</v>
      </c>
      <c r="B464" s="6" t="s">
        <v>860</v>
      </c>
      <c r="C464" s="6" t="s">
        <v>861</v>
      </c>
      <c r="D464" s="6" t="s">
        <v>1049</v>
      </c>
      <c r="E464" s="6" t="s">
        <v>5</v>
      </c>
      <c r="F464" s="7">
        <v>0.73584905660377353</v>
      </c>
      <c r="G464" s="7">
        <v>0.63636363636363635</v>
      </c>
      <c r="H464" s="7">
        <v>0.77586206896551724</v>
      </c>
      <c r="I464" s="7">
        <v>0.6029411764705882</v>
      </c>
      <c r="J464" s="7">
        <v>0.62820512820512819</v>
      </c>
      <c r="K464" s="7">
        <v>0.91228070175438591</v>
      </c>
      <c r="L464" s="7">
        <v>0.8666666666666667</v>
      </c>
      <c r="M464" s="7">
        <v>0.37333333333333335</v>
      </c>
      <c r="N464" s="7">
        <v>0.5</v>
      </c>
      <c r="O464" s="7">
        <v>0.77500000000000002</v>
      </c>
      <c r="P464" s="7">
        <v>0.6785714285714286</v>
      </c>
      <c r="Q464" s="7">
        <v>0.6506024096385542</v>
      </c>
    </row>
    <row r="465" spans="1:17" x14ac:dyDescent="0.3">
      <c r="A465" s="6" t="s">
        <v>2</v>
      </c>
      <c r="B465" s="6" t="s">
        <v>862</v>
      </c>
      <c r="C465" s="6" t="s">
        <v>863</v>
      </c>
      <c r="D465" s="6" t="s">
        <v>1049</v>
      </c>
      <c r="E465" s="6" t="s">
        <v>5</v>
      </c>
      <c r="F465" s="7">
        <v>0.96296296296296291</v>
      </c>
      <c r="G465" s="7">
        <v>0.875</v>
      </c>
      <c r="H465" s="7">
        <v>0.9</v>
      </c>
      <c r="I465" s="7">
        <v>0.86842105263157898</v>
      </c>
      <c r="J465" s="7">
        <v>1</v>
      </c>
      <c r="K465" s="7">
        <v>0.92307692307692313</v>
      </c>
      <c r="L465" s="7">
        <v>0.875</v>
      </c>
      <c r="M465" s="7">
        <v>0.70270270270270274</v>
      </c>
      <c r="N465" s="7">
        <v>0.81818181818181823</v>
      </c>
      <c r="O465" s="7">
        <v>0.84210526315789469</v>
      </c>
      <c r="P465" s="7">
        <v>0.88095238095238093</v>
      </c>
      <c r="Q465" s="7">
        <v>0.8571428571428571</v>
      </c>
    </row>
    <row r="466" spans="1:17" x14ac:dyDescent="0.3">
      <c r="A466" s="6" t="s">
        <v>2</v>
      </c>
      <c r="B466" s="6" t="s">
        <v>864</v>
      </c>
      <c r="C466" s="6" t="s">
        <v>865</v>
      </c>
      <c r="D466" s="6" t="s">
        <v>1049</v>
      </c>
      <c r="E466" s="6" t="s">
        <v>197</v>
      </c>
      <c r="F466" s="7">
        <v>0.4642857142857143</v>
      </c>
      <c r="G466" s="7">
        <v>0.73684210526315785</v>
      </c>
      <c r="H466" s="7">
        <v>0.6333333333333333</v>
      </c>
      <c r="I466" s="7">
        <v>0.65789473684210531</v>
      </c>
      <c r="J466" s="7">
        <v>0.65714285714285714</v>
      </c>
      <c r="K466" s="7">
        <v>0.66666666666666663</v>
      </c>
      <c r="L466" s="7">
        <v>0.5714285714285714</v>
      </c>
      <c r="M466" s="7">
        <v>0.7567567567567568</v>
      </c>
      <c r="N466" s="7">
        <v>0.58139534883720934</v>
      </c>
      <c r="O466" s="7">
        <v>0.4375</v>
      </c>
      <c r="P466" s="7">
        <v>0.56097560975609762</v>
      </c>
      <c r="Q466" s="7">
        <v>0.46153846153846156</v>
      </c>
    </row>
    <row r="467" spans="1:17" x14ac:dyDescent="0.3">
      <c r="A467" s="6" t="s">
        <v>2</v>
      </c>
      <c r="B467" s="6" t="s">
        <v>866</v>
      </c>
      <c r="C467" s="6" t="s">
        <v>867</v>
      </c>
      <c r="D467" s="6" t="s">
        <v>1049</v>
      </c>
      <c r="E467" s="6" t="s">
        <v>197</v>
      </c>
      <c r="F467" s="7">
        <v>0.73076923076923073</v>
      </c>
      <c r="G467" s="7">
        <v>0.7142857142857143</v>
      </c>
      <c r="H467" s="7">
        <v>0.64</v>
      </c>
      <c r="I467" s="7">
        <v>0.79411764705882348</v>
      </c>
      <c r="J467" s="7">
        <v>0.59459459459459463</v>
      </c>
      <c r="K467" s="7">
        <v>0.47058823529411764</v>
      </c>
      <c r="L467" s="7">
        <v>0.75</v>
      </c>
      <c r="M467" s="7">
        <v>0.60606060606060608</v>
      </c>
      <c r="N467" s="7">
        <v>0.61538461538461542</v>
      </c>
      <c r="O467" s="7">
        <v>0.55555555555555558</v>
      </c>
      <c r="P467" s="7">
        <v>0.63636363636363635</v>
      </c>
      <c r="Q467" s="7">
        <v>0.55555555555555558</v>
      </c>
    </row>
    <row r="468" spans="1:17" x14ac:dyDescent="0.3">
      <c r="A468" s="6" t="s">
        <v>2</v>
      </c>
      <c r="B468" s="6" t="s">
        <v>868</v>
      </c>
      <c r="C468" s="6" t="s">
        <v>869</v>
      </c>
      <c r="D468" s="6" t="s">
        <v>1049</v>
      </c>
      <c r="E468" s="6" t="s">
        <v>5</v>
      </c>
      <c r="F468" s="7">
        <v>0.65384615384615385</v>
      </c>
      <c r="G468" s="7">
        <v>0.7831325301204819</v>
      </c>
      <c r="H468" s="7">
        <v>0.8833333333333333</v>
      </c>
      <c r="I468" s="7">
        <v>0.83783783783783783</v>
      </c>
      <c r="J468" s="7">
        <v>0.96052631578947367</v>
      </c>
      <c r="K468" s="7">
        <v>0.96296296296296291</v>
      </c>
      <c r="L468" s="7">
        <v>0.73333333333333328</v>
      </c>
      <c r="M468" s="7">
        <v>0.43243243243243246</v>
      </c>
      <c r="N468" s="7">
        <v>0.57471264367816088</v>
      </c>
      <c r="O468" s="7">
        <v>0.44736842105263158</v>
      </c>
      <c r="P468" s="7">
        <v>0.76190476190476186</v>
      </c>
      <c r="Q468" s="7">
        <v>0.66265060240963858</v>
      </c>
    </row>
    <row r="469" spans="1:17" x14ac:dyDescent="0.3">
      <c r="A469" s="6" t="s">
        <v>2</v>
      </c>
      <c r="B469" s="6" t="s">
        <v>870</v>
      </c>
      <c r="C469" s="6" t="s">
        <v>871</v>
      </c>
      <c r="D469" s="6" t="s">
        <v>1049</v>
      </c>
      <c r="E469" s="6" t="s">
        <v>5</v>
      </c>
      <c r="F469" s="7">
        <v>0.69047619047619047</v>
      </c>
      <c r="G469" s="7">
        <v>0.81666666666666665</v>
      </c>
      <c r="H469" s="7">
        <v>0.87804878048780488</v>
      </c>
      <c r="I469" s="7">
        <v>0.8867924528301887</v>
      </c>
      <c r="J469" s="7">
        <v>0.90740740740740744</v>
      </c>
      <c r="K469" s="7">
        <v>0.94736842105263153</v>
      </c>
      <c r="L469" s="7">
        <v>0.54545454545454541</v>
      </c>
      <c r="M469" s="7">
        <v>0.42105263157894735</v>
      </c>
      <c r="N469" s="7">
        <v>0.69696969696969702</v>
      </c>
      <c r="O469" s="7">
        <v>0.8</v>
      </c>
      <c r="P469" s="7">
        <v>0.77049180327868849</v>
      </c>
      <c r="Q469" s="7">
        <v>0.88524590163934425</v>
      </c>
    </row>
    <row r="470" spans="1:17" x14ac:dyDescent="0.3">
      <c r="A470" s="6" t="s">
        <v>2</v>
      </c>
      <c r="B470" s="6" t="s">
        <v>872</v>
      </c>
      <c r="C470" s="6" t="s">
        <v>873</v>
      </c>
      <c r="D470" s="6" t="s">
        <v>1049</v>
      </c>
      <c r="E470" s="6" t="s">
        <v>5</v>
      </c>
      <c r="F470" s="7">
        <v>0.65384615384615385</v>
      </c>
      <c r="G470" s="7">
        <v>0.72499999999999998</v>
      </c>
      <c r="H470" s="7">
        <v>0.75862068965517238</v>
      </c>
      <c r="I470" s="7">
        <v>0.64864864864864868</v>
      </c>
      <c r="J470" s="7">
        <v>0.73684210526315785</v>
      </c>
      <c r="K470" s="7">
        <v>0.91666666666666663</v>
      </c>
      <c r="L470" s="7">
        <v>0.625</v>
      </c>
      <c r="M470" s="7">
        <v>0.39473684210526316</v>
      </c>
      <c r="N470" s="7">
        <v>0.61363636363636365</v>
      </c>
      <c r="O470" s="7">
        <v>0.65</v>
      </c>
      <c r="P470" s="7">
        <v>0.76190476190476186</v>
      </c>
      <c r="Q470" s="7">
        <v>0.75609756097560976</v>
      </c>
    </row>
    <row r="471" spans="1:17" x14ac:dyDescent="0.3">
      <c r="A471" s="6" t="s">
        <v>2</v>
      </c>
      <c r="B471" s="6" t="s">
        <v>874</v>
      </c>
      <c r="C471" s="6" t="s">
        <v>875</v>
      </c>
      <c r="D471" s="6" t="s">
        <v>1049</v>
      </c>
      <c r="E471" s="6" t="s">
        <v>197</v>
      </c>
      <c r="F471" s="7">
        <v>0.8214285714285714</v>
      </c>
      <c r="G471" s="7">
        <v>0.95</v>
      </c>
      <c r="H471" s="7">
        <v>1</v>
      </c>
      <c r="I471" s="7">
        <v>0.94736842105263153</v>
      </c>
      <c r="J471" s="7">
        <v>1</v>
      </c>
      <c r="K471" s="7">
        <v>1</v>
      </c>
      <c r="L471" s="7">
        <v>1</v>
      </c>
      <c r="M471" s="7">
        <v>0.7567567567567568</v>
      </c>
      <c r="N471" s="7">
        <v>0.82926829268292679</v>
      </c>
      <c r="O471" s="7">
        <v>0.68421052631578949</v>
      </c>
      <c r="P471" s="7">
        <v>0.76923076923076927</v>
      </c>
      <c r="Q471" s="7">
        <v>0.86842105263157898</v>
      </c>
    </row>
    <row r="472" spans="1:17" x14ac:dyDescent="0.3">
      <c r="A472" s="6" t="s">
        <v>2</v>
      </c>
      <c r="B472" s="6" t="s">
        <v>876</v>
      </c>
      <c r="C472" s="6" t="s">
        <v>877</v>
      </c>
      <c r="D472" s="6" t="s">
        <v>1049</v>
      </c>
      <c r="E472" s="6" t="s">
        <v>197</v>
      </c>
      <c r="F472" s="7">
        <v>0.81818181818181823</v>
      </c>
      <c r="G472" s="7">
        <v>1</v>
      </c>
      <c r="H472" s="7">
        <v>1</v>
      </c>
      <c r="I472" s="7">
        <v>0.89655172413793105</v>
      </c>
      <c r="J472" s="7">
        <v>1</v>
      </c>
      <c r="K472" s="7">
        <v>1</v>
      </c>
      <c r="L472" s="7">
        <v>1</v>
      </c>
      <c r="M472" s="7">
        <v>0.82857142857142863</v>
      </c>
      <c r="N472" s="7">
        <v>0.81081081081081086</v>
      </c>
      <c r="O472" s="7">
        <v>0.73684210526315785</v>
      </c>
      <c r="P472" s="7">
        <v>0.74285714285714288</v>
      </c>
      <c r="Q472" s="7">
        <v>0.86111111111111116</v>
      </c>
    </row>
    <row r="473" spans="1:17" x14ac:dyDescent="0.3">
      <c r="A473" s="6" t="s">
        <v>2</v>
      </c>
      <c r="B473" s="6" t="s">
        <v>1079</v>
      </c>
      <c r="C473" s="6" t="s">
        <v>455</v>
      </c>
      <c r="D473" s="6" t="s">
        <v>1049</v>
      </c>
      <c r="E473" s="6" t="s">
        <v>5</v>
      </c>
      <c r="F473" s="7"/>
      <c r="G473" s="7"/>
      <c r="H473" s="7"/>
      <c r="I473" s="7"/>
      <c r="J473" s="7">
        <v>0.90909090909090906</v>
      </c>
      <c r="K473" s="7">
        <v>1</v>
      </c>
      <c r="L473" s="7">
        <v>0.6</v>
      </c>
      <c r="M473" s="7">
        <v>0.83870967741935487</v>
      </c>
      <c r="N473" s="7">
        <v>0.7142857142857143</v>
      </c>
      <c r="O473" s="7">
        <v>0.76470588235294112</v>
      </c>
      <c r="P473" s="7">
        <v>0.83870967741935487</v>
      </c>
      <c r="Q473" s="7">
        <v>0.7142857142857143</v>
      </c>
    </row>
    <row r="474" spans="1:17" x14ac:dyDescent="0.3">
      <c r="A474" s="6" t="s">
        <v>2</v>
      </c>
      <c r="B474" s="6" t="s">
        <v>878</v>
      </c>
      <c r="C474" s="6" t="s">
        <v>879</v>
      </c>
      <c r="D474" s="6" t="s">
        <v>1049</v>
      </c>
      <c r="E474" s="6" t="s">
        <v>197</v>
      </c>
      <c r="F474" s="7">
        <v>0.82608695652173914</v>
      </c>
      <c r="G474" s="7">
        <v>0.93939393939393945</v>
      </c>
      <c r="H474" s="7">
        <v>1</v>
      </c>
      <c r="I474" s="7">
        <v>0.91666666666666663</v>
      </c>
      <c r="J474" s="7">
        <v>0.86486486486486491</v>
      </c>
      <c r="K474" s="7">
        <v>0.95833333333333337</v>
      </c>
      <c r="L474" s="7">
        <v>1</v>
      </c>
      <c r="M474" s="7">
        <v>0.65714285714285714</v>
      </c>
      <c r="N474" s="7">
        <v>0.63414634146341464</v>
      </c>
      <c r="O474" s="7">
        <v>0.5714285714285714</v>
      </c>
      <c r="P474" s="7">
        <v>0.78947368421052633</v>
      </c>
      <c r="Q474" s="7">
        <v>0.74358974358974361</v>
      </c>
    </row>
    <row r="475" spans="1:17" x14ac:dyDescent="0.3">
      <c r="A475" s="6" t="s">
        <v>2</v>
      </c>
      <c r="B475" s="6" t="s">
        <v>880</v>
      </c>
      <c r="C475" s="6" t="s">
        <v>881</v>
      </c>
      <c r="D475" s="6" t="s">
        <v>1049</v>
      </c>
      <c r="E475" s="6" t="s">
        <v>197</v>
      </c>
      <c r="F475" s="7">
        <v>0.33333333333333331</v>
      </c>
      <c r="G475" s="7">
        <v>0.44444444444444442</v>
      </c>
      <c r="H475" s="7">
        <v>0.7407407407407407</v>
      </c>
      <c r="I475" s="7">
        <v>0.6216216216216216</v>
      </c>
      <c r="J475" s="7">
        <v>0.84848484848484851</v>
      </c>
      <c r="K475" s="7">
        <v>1</v>
      </c>
      <c r="L475" s="7">
        <v>1</v>
      </c>
      <c r="M475" s="7">
        <v>6.25E-2</v>
      </c>
      <c r="N475" s="7">
        <v>0.34210526315789475</v>
      </c>
      <c r="O475" s="7">
        <v>0.625</v>
      </c>
      <c r="P475" s="7">
        <v>0.51428571428571423</v>
      </c>
      <c r="Q475" s="7">
        <v>0.42499999999999999</v>
      </c>
    </row>
    <row r="476" spans="1:17" x14ac:dyDescent="0.3">
      <c r="A476" s="6" t="s">
        <v>2</v>
      </c>
      <c r="B476" s="6" t="s">
        <v>882</v>
      </c>
      <c r="C476" s="6" t="s">
        <v>883</v>
      </c>
      <c r="D476" s="6" t="s">
        <v>1049</v>
      </c>
      <c r="E476" s="6" t="s">
        <v>197</v>
      </c>
      <c r="F476" s="7">
        <v>1</v>
      </c>
      <c r="G476" s="7">
        <v>0.89473684210526316</v>
      </c>
      <c r="H476" s="7">
        <v>0.92307692307692313</v>
      </c>
      <c r="I476" s="7">
        <v>0.9</v>
      </c>
      <c r="J476" s="7">
        <v>1</v>
      </c>
      <c r="K476" s="7">
        <v>1</v>
      </c>
      <c r="L476" s="7">
        <v>1</v>
      </c>
      <c r="M476" s="7">
        <v>0.88888888888888884</v>
      </c>
      <c r="N476" s="7">
        <v>0.85</v>
      </c>
      <c r="O476" s="7">
        <v>1</v>
      </c>
      <c r="P476" s="7">
        <v>1</v>
      </c>
      <c r="Q476" s="7">
        <v>0.84210526315789469</v>
      </c>
    </row>
    <row r="477" spans="1:17" x14ac:dyDescent="0.3">
      <c r="A477" s="6" t="s">
        <v>2</v>
      </c>
      <c r="B477" s="6" t="s">
        <v>884</v>
      </c>
      <c r="C477" s="6" t="s">
        <v>885</v>
      </c>
      <c r="D477" s="6" t="s">
        <v>1049</v>
      </c>
      <c r="E477" s="6" t="s">
        <v>197</v>
      </c>
      <c r="F477" s="7">
        <v>0.64</v>
      </c>
      <c r="G477" s="7">
        <v>0.82352941176470584</v>
      </c>
      <c r="H477" s="7">
        <v>1</v>
      </c>
      <c r="I477" s="7">
        <v>1</v>
      </c>
      <c r="J477" s="7">
        <v>0.89189189189189189</v>
      </c>
      <c r="K477" s="7">
        <v>1</v>
      </c>
      <c r="L477" s="7">
        <v>1</v>
      </c>
      <c r="M477" s="7">
        <v>0.53846153846153844</v>
      </c>
      <c r="N477" s="7">
        <v>0.83783783783783783</v>
      </c>
      <c r="O477" s="7">
        <v>0.88235294117647056</v>
      </c>
      <c r="P477" s="7">
        <v>0.94736842105263153</v>
      </c>
      <c r="Q477" s="7">
        <v>0.7407407407407407</v>
      </c>
    </row>
    <row r="478" spans="1:17" x14ac:dyDescent="0.3">
      <c r="A478" s="6" t="s">
        <v>2</v>
      </c>
      <c r="B478" s="6" t="s">
        <v>886</v>
      </c>
      <c r="C478" s="6" t="s">
        <v>881</v>
      </c>
      <c r="D478" s="6" t="s">
        <v>1049</v>
      </c>
      <c r="E478" s="6" t="s">
        <v>197</v>
      </c>
      <c r="F478" s="7">
        <v>0.75</v>
      </c>
      <c r="G478" s="7">
        <v>0.69230769230769229</v>
      </c>
      <c r="H478" s="7">
        <v>0.8125</v>
      </c>
      <c r="I478" s="7">
        <v>0.91304347826086951</v>
      </c>
      <c r="J478" s="7">
        <v>0.89655172413793105</v>
      </c>
      <c r="K478" s="7">
        <v>1</v>
      </c>
      <c r="L478" s="7">
        <v>1</v>
      </c>
      <c r="M478" s="7">
        <v>0.6</v>
      </c>
      <c r="N478" s="7">
        <v>0.69565217391304346</v>
      </c>
      <c r="O478" s="7">
        <v>0.63636363636363635</v>
      </c>
      <c r="P478" s="7">
        <v>0.84</v>
      </c>
      <c r="Q478" s="7">
        <v>0.84</v>
      </c>
    </row>
    <row r="479" spans="1:17" x14ac:dyDescent="0.3">
      <c r="A479" s="6" t="s">
        <v>2</v>
      </c>
      <c r="B479" s="6" t="s">
        <v>887</v>
      </c>
      <c r="C479" s="6" t="s">
        <v>888</v>
      </c>
      <c r="D479" s="6" t="s">
        <v>1049</v>
      </c>
      <c r="E479" s="6" t="s">
        <v>197</v>
      </c>
      <c r="F479" s="7">
        <v>0</v>
      </c>
      <c r="G479" s="7">
        <v>0.05</v>
      </c>
      <c r="H479" s="7">
        <v>6.6666666666666666E-2</v>
      </c>
      <c r="I479" s="7">
        <v>5.2631578947368418E-2</v>
      </c>
      <c r="J479" s="7">
        <v>5.2631578947368418E-2</v>
      </c>
      <c r="K479" s="7">
        <v>0.44444444444444442</v>
      </c>
      <c r="L479" s="7">
        <v>1</v>
      </c>
      <c r="M479" s="7">
        <v>0</v>
      </c>
      <c r="N479" s="7">
        <v>0</v>
      </c>
      <c r="O479" s="7">
        <v>0</v>
      </c>
      <c r="P479" s="7">
        <v>0</v>
      </c>
      <c r="Q479" s="7">
        <v>0</v>
      </c>
    </row>
    <row r="480" spans="1:17" x14ac:dyDescent="0.3">
      <c r="A480" s="6" t="s">
        <v>2</v>
      </c>
      <c r="B480" s="6" t="s">
        <v>889</v>
      </c>
      <c r="C480" s="6" t="s">
        <v>890</v>
      </c>
      <c r="D480" s="6" t="s">
        <v>1049</v>
      </c>
      <c r="E480" s="6" t="s">
        <v>197</v>
      </c>
      <c r="F480" s="7">
        <v>0.95833333333333337</v>
      </c>
      <c r="G480" s="7">
        <v>0.94285714285714284</v>
      </c>
      <c r="H480" s="7">
        <v>1</v>
      </c>
      <c r="I480" s="7">
        <v>0.94285714285714284</v>
      </c>
      <c r="J480" s="7">
        <v>1</v>
      </c>
      <c r="K480" s="7">
        <v>1</v>
      </c>
      <c r="L480" s="7">
        <v>1</v>
      </c>
      <c r="M480" s="7">
        <v>0.83870967741935487</v>
      </c>
      <c r="N480" s="7">
        <v>0.91428571428571426</v>
      </c>
      <c r="O480" s="7">
        <v>1</v>
      </c>
      <c r="P480" s="7">
        <v>1</v>
      </c>
      <c r="Q480" s="7">
        <v>1</v>
      </c>
    </row>
    <row r="481" spans="1:17" x14ac:dyDescent="0.3">
      <c r="A481" s="6" t="s">
        <v>2</v>
      </c>
      <c r="B481" s="6" t="s">
        <v>891</v>
      </c>
      <c r="C481" s="6" t="s">
        <v>892</v>
      </c>
      <c r="D481" s="6" t="s">
        <v>1049</v>
      </c>
      <c r="E481" s="6" t="s">
        <v>197</v>
      </c>
      <c r="F481" s="7">
        <v>0.66666666666666663</v>
      </c>
      <c r="G481" s="7">
        <v>0.72222222222222221</v>
      </c>
      <c r="H481" s="7">
        <v>0.6</v>
      </c>
      <c r="I481" s="7">
        <v>0.69230769230769229</v>
      </c>
      <c r="J481" s="7">
        <v>0.48275862068965519</v>
      </c>
      <c r="K481" s="7">
        <v>0.66666666666666663</v>
      </c>
      <c r="L481" s="7">
        <v>1</v>
      </c>
      <c r="M481" s="7">
        <v>0.44444444444444442</v>
      </c>
      <c r="N481" s="7">
        <v>0.57894736842105265</v>
      </c>
      <c r="O481" s="7">
        <v>0.5</v>
      </c>
      <c r="P481" s="7">
        <v>0.71052631578947367</v>
      </c>
      <c r="Q481" s="7">
        <v>0.70731707317073167</v>
      </c>
    </row>
    <row r="482" spans="1:17" x14ac:dyDescent="0.3">
      <c r="A482" s="6" t="s">
        <v>2</v>
      </c>
      <c r="B482" s="6" t="s">
        <v>893</v>
      </c>
      <c r="C482" s="6" t="s">
        <v>894</v>
      </c>
      <c r="D482" s="6" t="s">
        <v>1049</v>
      </c>
      <c r="E482" s="6" t="s">
        <v>197</v>
      </c>
      <c r="F482" s="7">
        <v>0.8928571428571429</v>
      </c>
      <c r="G482" s="7">
        <v>1</v>
      </c>
      <c r="H482" s="7">
        <v>0.96551724137931039</v>
      </c>
      <c r="I482" s="7">
        <v>0.97297297297297303</v>
      </c>
      <c r="J482" s="7">
        <v>0.97368421052631582</v>
      </c>
      <c r="K482" s="7">
        <v>1</v>
      </c>
      <c r="L482" s="7">
        <v>1</v>
      </c>
      <c r="M482" s="7">
        <v>0.89473684210526316</v>
      </c>
      <c r="N482" s="7">
        <v>0.93181818181818177</v>
      </c>
      <c r="O482" s="7">
        <v>1</v>
      </c>
      <c r="P482" s="7">
        <v>0.92500000000000004</v>
      </c>
      <c r="Q482" s="7">
        <v>0.92500000000000004</v>
      </c>
    </row>
    <row r="483" spans="1:17" x14ac:dyDescent="0.3">
      <c r="A483" s="6" t="s">
        <v>2</v>
      </c>
      <c r="B483" s="6" t="s">
        <v>895</v>
      </c>
      <c r="C483" s="6" t="s">
        <v>896</v>
      </c>
      <c r="D483" s="6" t="s">
        <v>1049</v>
      </c>
      <c r="E483" s="6" t="s">
        <v>197</v>
      </c>
      <c r="F483" s="7">
        <v>0.8</v>
      </c>
      <c r="G483" s="7">
        <v>0.90243902439024393</v>
      </c>
      <c r="H483" s="7">
        <v>0.93103448275862066</v>
      </c>
      <c r="I483" s="7">
        <v>0.81081081081081086</v>
      </c>
      <c r="J483" s="7">
        <v>0.84931506849315064</v>
      </c>
      <c r="K483" s="7">
        <v>0.9464285714285714</v>
      </c>
      <c r="L483" s="7">
        <v>1</v>
      </c>
      <c r="M483" s="7">
        <v>0.7432432432432432</v>
      </c>
      <c r="N483" s="7">
        <v>0.76744186046511631</v>
      </c>
      <c r="O483" s="7">
        <v>0.84615384615384615</v>
      </c>
      <c r="P483" s="7">
        <v>0.82278481012658233</v>
      </c>
      <c r="Q483" s="7">
        <v>0.79012345679012341</v>
      </c>
    </row>
    <row r="484" spans="1:17" x14ac:dyDescent="0.3">
      <c r="A484" s="6" t="s">
        <v>2</v>
      </c>
      <c r="B484" s="6" t="s">
        <v>897</v>
      </c>
      <c r="C484" s="6" t="s">
        <v>898</v>
      </c>
      <c r="D484" s="6" t="s">
        <v>1049</v>
      </c>
      <c r="E484" s="6" t="s">
        <v>197</v>
      </c>
      <c r="F484" s="7">
        <v>1</v>
      </c>
      <c r="G484" s="7">
        <v>0.97619047619047616</v>
      </c>
      <c r="H484" s="7">
        <v>0.96551724137931039</v>
      </c>
      <c r="I484" s="7">
        <v>1</v>
      </c>
      <c r="J484" s="7">
        <v>0.97368421052631582</v>
      </c>
      <c r="K484" s="7">
        <v>0.93333333333333335</v>
      </c>
      <c r="L484" s="7">
        <v>1</v>
      </c>
      <c r="M484" s="7">
        <v>0.7567567567567568</v>
      </c>
      <c r="N484" s="7">
        <v>0.97727272727272729</v>
      </c>
      <c r="O484" s="7">
        <v>0.9</v>
      </c>
      <c r="P484" s="7">
        <v>0.95238095238095233</v>
      </c>
      <c r="Q484" s="7">
        <v>0.97619047619047616</v>
      </c>
    </row>
    <row r="485" spans="1:17" x14ac:dyDescent="0.3">
      <c r="A485" s="6" t="s">
        <v>2</v>
      </c>
      <c r="B485" s="6" t="s">
        <v>899</v>
      </c>
      <c r="C485" s="6" t="s">
        <v>900</v>
      </c>
      <c r="D485" s="6" t="s">
        <v>1049</v>
      </c>
      <c r="E485" s="6" t="s">
        <v>197</v>
      </c>
      <c r="F485" s="7">
        <v>0.92592592592592593</v>
      </c>
      <c r="G485" s="7">
        <v>0.95121951219512191</v>
      </c>
      <c r="H485" s="7">
        <v>0.96551724137931039</v>
      </c>
      <c r="I485" s="7">
        <v>0.97368421052631582</v>
      </c>
      <c r="J485" s="7">
        <v>0.94736842105263153</v>
      </c>
      <c r="K485" s="7">
        <v>1</v>
      </c>
      <c r="L485" s="7">
        <v>1</v>
      </c>
      <c r="M485" s="7">
        <v>0.83333333333333337</v>
      </c>
      <c r="N485" s="7">
        <v>0.95454545454545459</v>
      </c>
      <c r="O485" s="7">
        <v>0.89473684210526316</v>
      </c>
      <c r="P485" s="7">
        <v>0.95</v>
      </c>
      <c r="Q485" s="7">
        <v>0.9285714285714286</v>
      </c>
    </row>
    <row r="486" spans="1:17" x14ac:dyDescent="0.3">
      <c r="A486" s="6" t="s">
        <v>2</v>
      </c>
      <c r="B486" s="6" t="s">
        <v>901</v>
      </c>
      <c r="C486" s="6" t="s">
        <v>902</v>
      </c>
      <c r="D486" s="6" t="s">
        <v>1049</v>
      </c>
      <c r="E486" s="6" t="s">
        <v>197</v>
      </c>
      <c r="F486" s="7">
        <v>0.6428571428571429</v>
      </c>
      <c r="G486" s="7">
        <v>0.94444444444444442</v>
      </c>
      <c r="H486" s="7">
        <v>1</v>
      </c>
      <c r="I486" s="7">
        <v>0.94444444444444442</v>
      </c>
      <c r="J486" s="7">
        <v>0.94444444444444442</v>
      </c>
      <c r="K486" s="7">
        <v>1</v>
      </c>
      <c r="L486" s="7">
        <v>1</v>
      </c>
      <c r="M486" s="7">
        <v>0.57894736842105265</v>
      </c>
      <c r="N486" s="7">
        <v>0.77272727272727271</v>
      </c>
      <c r="O486" s="7">
        <v>0.9</v>
      </c>
      <c r="P486" s="7">
        <v>1</v>
      </c>
      <c r="Q486" s="7">
        <v>0.90476190476190477</v>
      </c>
    </row>
    <row r="487" spans="1:17" x14ac:dyDescent="0.3">
      <c r="A487" s="6" t="s">
        <v>2</v>
      </c>
      <c r="B487" s="6" t="s">
        <v>1082</v>
      </c>
      <c r="C487" s="6" t="s">
        <v>1083</v>
      </c>
      <c r="D487" s="6" t="s">
        <v>1049</v>
      </c>
      <c r="E487" s="6" t="s">
        <v>244</v>
      </c>
      <c r="F487" s="7"/>
      <c r="G487" s="7"/>
      <c r="H487" s="7"/>
      <c r="I487" s="7"/>
      <c r="J487" s="7"/>
      <c r="K487" s="7"/>
      <c r="L487" s="7">
        <v>0</v>
      </c>
      <c r="M487" s="7">
        <v>0.87878787878787878</v>
      </c>
      <c r="N487" s="7">
        <v>0.88636363636363635</v>
      </c>
      <c r="O487" s="7">
        <v>0.94444444444444442</v>
      </c>
      <c r="P487" s="7">
        <v>1</v>
      </c>
      <c r="Q487" s="7">
        <v>0.95238095238095233</v>
      </c>
    </row>
    <row r="488" spans="1:17" x14ac:dyDescent="0.3">
      <c r="A488" s="6" t="s">
        <v>2</v>
      </c>
      <c r="B488" s="6" t="s">
        <v>903</v>
      </c>
      <c r="C488" s="6" t="s">
        <v>904</v>
      </c>
      <c r="D488" s="6" t="s">
        <v>1049</v>
      </c>
      <c r="E488" s="6" t="s">
        <v>197</v>
      </c>
      <c r="F488" s="7">
        <v>0.9285714285714286</v>
      </c>
      <c r="G488" s="7">
        <v>0.8571428571428571</v>
      </c>
      <c r="H488" s="7">
        <v>0.8571428571428571</v>
      </c>
      <c r="I488" s="7">
        <v>0.72222222222222221</v>
      </c>
      <c r="J488" s="7">
        <v>1</v>
      </c>
      <c r="K488" s="7">
        <v>0.8666666666666667</v>
      </c>
      <c r="L488" s="7">
        <v>0.75</v>
      </c>
      <c r="M488" s="7">
        <v>0.42105263157894735</v>
      </c>
      <c r="N488" s="7">
        <v>0.72727272727272729</v>
      </c>
      <c r="O488" s="7">
        <v>0.9</v>
      </c>
      <c r="P488" s="7">
        <v>1</v>
      </c>
      <c r="Q488" s="7">
        <v>0.95238095238095233</v>
      </c>
    </row>
    <row r="489" spans="1:17" x14ac:dyDescent="0.3">
      <c r="A489" s="6" t="s">
        <v>2</v>
      </c>
      <c r="B489" s="6" t="s">
        <v>905</v>
      </c>
      <c r="C489" s="6" t="s">
        <v>906</v>
      </c>
      <c r="D489" s="6" t="s">
        <v>1049</v>
      </c>
      <c r="E489" s="6" t="s">
        <v>197</v>
      </c>
      <c r="F489" s="7">
        <v>0.92307692307692313</v>
      </c>
      <c r="G489" s="7">
        <v>0.94736842105263153</v>
      </c>
      <c r="H489" s="7">
        <v>0.8928571428571429</v>
      </c>
      <c r="I489" s="7">
        <v>0.94594594594594594</v>
      </c>
      <c r="J489" s="7">
        <v>0.84210526315789469</v>
      </c>
      <c r="K489" s="7">
        <v>0.93333333333333335</v>
      </c>
      <c r="L489" s="7">
        <v>0.5</v>
      </c>
      <c r="M489" s="7">
        <v>0.7567567567567568</v>
      </c>
      <c r="N489" s="7">
        <v>0.81818181818181823</v>
      </c>
      <c r="O489" s="7">
        <v>0.72222222222222221</v>
      </c>
      <c r="P489" s="7">
        <v>0.9285714285714286</v>
      </c>
      <c r="Q489" s="7">
        <v>0.87804878048780488</v>
      </c>
    </row>
    <row r="490" spans="1:17" x14ac:dyDescent="0.3">
      <c r="A490" s="6" t="s">
        <v>2</v>
      </c>
      <c r="B490" s="6" t="s">
        <v>907</v>
      </c>
      <c r="C490" s="6" t="s">
        <v>908</v>
      </c>
      <c r="D490" s="6" t="s">
        <v>1049</v>
      </c>
      <c r="E490" s="6" t="s">
        <v>197</v>
      </c>
      <c r="F490" s="7">
        <v>0.9642857142857143</v>
      </c>
      <c r="G490" s="7">
        <v>0.89743589743589747</v>
      </c>
      <c r="H490" s="7">
        <v>0.89655172413793105</v>
      </c>
      <c r="I490" s="7">
        <v>0.72972972972972971</v>
      </c>
      <c r="J490" s="7">
        <v>0.84615384615384615</v>
      </c>
      <c r="K490" s="7">
        <v>0.9285714285714286</v>
      </c>
      <c r="L490" s="7">
        <v>1</v>
      </c>
      <c r="M490" s="7">
        <v>0.86842105263157898</v>
      </c>
      <c r="N490" s="7">
        <v>0.88372093023255816</v>
      </c>
      <c r="O490" s="7">
        <v>0.9</v>
      </c>
      <c r="P490" s="7">
        <v>1</v>
      </c>
      <c r="Q490" s="7">
        <v>0.92682926829268297</v>
      </c>
    </row>
    <row r="491" spans="1:17" x14ac:dyDescent="0.3">
      <c r="A491" s="6" t="s">
        <v>2</v>
      </c>
      <c r="B491" s="6" t="s">
        <v>909</v>
      </c>
      <c r="C491" s="6" t="s">
        <v>910</v>
      </c>
      <c r="D491" s="6" t="s">
        <v>1049</v>
      </c>
      <c r="E491" s="6" t="s">
        <v>197</v>
      </c>
      <c r="F491" s="7">
        <v>0.90909090909090906</v>
      </c>
      <c r="G491" s="7">
        <v>0.91176470588235292</v>
      </c>
      <c r="H491" s="7">
        <v>0.90476190476190477</v>
      </c>
      <c r="I491" s="7">
        <v>0.88888888888888884</v>
      </c>
      <c r="J491" s="7">
        <v>0.83870967741935487</v>
      </c>
      <c r="K491" s="7">
        <v>0.7</v>
      </c>
      <c r="L491" s="7">
        <v>1</v>
      </c>
      <c r="M491" s="7">
        <v>0.76923076923076927</v>
      </c>
      <c r="N491" s="7">
        <v>0.8</v>
      </c>
      <c r="O491" s="7">
        <v>0.83333333333333337</v>
      </c>
      <c r="P491" s="7">
        <v>0.88888888888888884</v>
      </c>
      <c r="Q491" s="7">
        <v>0.83333333333333337</v>
      </c>
    </row>
    <row r="492" spans="1:17" x14ac:dyDescent="0.3">
      <c r="A492" s="6" t="s">
        <v>2</v>
      </c>
      <c r="B492" s="6" t="s">
        <v>911</v>
      </c>
      <c r="C492" s="6" t="s">
        <v>912</v>
      </c>
      <c r="D492" s="6" t="s">
        <v>1049</v>
      </c>
      <c r="E492" s="6" t="s">
        <v>197</v>
      </c>
      <c r="F492" s="7">
        <v>0.9642857142857143</v>
      </c>
      <c r="G492" s="7">
        <v>1</v>
      </c>
      <c r="H492" s="7">
        <v>1</v>
      </c>
      <c r="I492" s="7">
        <v>0.97368421052631582</v>
      </c>
      <c r="J492" s="7">
        <v>0.94736842105263153</v>
      </c>
      <c r="K492" s="7">
        <v>1</v>
      </c>
      <c r="L492" s="7">
        <v>1</v>
      </c>
      <c r="M492" s="7">
        <v>0.86842105263157898</v>
      </c>
      <c r="N492" s="7">
        <v>0.97674418604651159</v>
      </c>
      <c r="O492" s="7">
        <v>1</v>
      </c>
      <c r="P492" s="7">
        <v>0.95238095238095233</v>
      </c>
      <c r="Q492" s="7">
        <v>1</v>
      </c>
    </row>
    <row r="493" spans="1:17" x14ac:dyDescent="0.3">
      <c r="A493" s="6" t="s">
        <v>2</v>
      </c>
      <c r="B493" s="6" t="s">
        <v>913</v>
      </c>
      <c r="C493" s="6" t="s">
        <v>914</v>
      </c>
      <c r="D493" s="6" t="s">
        <v>1049</v>
      </c>
      <c r="E493" s="6" t="s">
        <v>197</v>
      </c>
      <c r="F493" s="7">
        <v>0.88888888888888884</v>
      </c>
      <c r="G493" s="7">
        <v>0.83870967741935487</v>
      </c>
      <c r="H493" s="7">
        <v>0.94117647058823528</v>
      </c>
      <c r="I493" s="7">
        <v>0.92592592592592593</v>
      </c>
      <c r="J493" s="7">
        <v>0.84</v>
      </c>
      <c r="K493" s="7">
        <v>0.9375</v>
      </c>
      <c r="L493" s="7">
        <v>1</v>
      </c>
      <c r="M493" s="7">
        <v>0.75</v>
      </c>
      <c r="N493" s="7">
        <v>0.8214285714285714</v>
      </c>
      <c r="O493" s="7">
        <v>0.8</v>
      </c>
      <c r="P493" s="7">
        <v>0.82608695652173914</v>
      </c>
      <c r="Q493" s="7">
        <v>0.76923076923076927</v>
      </c>
    </row>
    <row r="494" spans="1:17" x14ac:dyDescent="0.3">
      <c r="A494" s="6" t="s">
        <v>2</v>
      </c>
      <c r="B494" s="6" t="s">
        <v>915</v>
      </c>
      <c r="C494" s="6" t="s">
        <v>916</v>
      </c>
      <c r="D494" s="6" t="s">
        <v>1049</v>
      </c>
      <c r="E494" s="6" t="s">
        <v>197</v>
      </c>
      <c r="F494" s="7">
        <v>0.92307692307692313</v>
      </c>
      <c r="G494" s="7">
        <v>0.8</v>
      </c>
      <c r="H494" s="7">
        <v>0.9</v>
      </c>
      <c r="I494" s="7">
        <v>0.9</v>
      </c>
      <c r="J494" s="7">
        <v>0.83333333333333337</v>
      </c>
      <c r="K494" s="7">
        <v>1</v>
      </c>
      <c r="L494" s="7">
        <v>1</v>
      </c>
      <c r="M494" s="7">
        <v>0.66666666666666663</v>
      </c>
      <c r="N494" s="7">
        <v>0.90476190476190477</v>
      </c>
      <c r="O494" s="7">
        <v>1</v>
      </c>
      <c r="P494" s="7">
        <v>0.77777777777777779</v>
      </c>
      <c r="Q494" s="7">
        <v>0.81818181818181823</v>
      </c>
    </row>
    <row r="495" spans="1:17" x14ac:dyDescent="0.3">
      <c r="A495" s="6" t="s">
        <v>2</v>
      </c>
      <c r="B495" s="6" t="s">
        <v>917</v>
      </c>
      <c r="C495" s="6" t="s">
        <v>918</v>
      </c>
      <c r="D495" s="6" t="s">
        <v>1049</v>
      </c>
      <c r="E495" s="6" t="s">
        <v>244</v>
      </c>
      <c r="F495" s="7">
        <v>0.92307692307692313</v>
      </c>
      <c r="G495" s="7">
        <v>1</v>
      </c>
      <c r="H495" s="7">
        <v>0.91666666666666663</v>
      </c>
      <c r="I495" s="7">
        <v>0.93333333333333335</v>
      </c>
      <c r="J495" s="7">
        <v>1</v>
      </c>
      <c r="K495" s="7">
        <v>1</v>
      </c>
      <c r="L495" s="7">
        <v>1</v>
      </c>
      <c r="M495" s="7">
        <v>0.875</v>
      </c>
      <c r="N495" s="7">
        <v>0.8</v>
      </c>
      <c r="O495" s="7">
        <v>1</v>
      </c>
      <c r="P495" s="7">
        <v>1</v>
      </c>
      <c r="Q495" s="7">
        <v>0.78947368421052633</v>
      </c>
    </row>
    <row r="496" spans="1:17" x14ac:dyDescent="0.3">
      <c r="A496" s="6" t="s">
        <v>2</v>
      </c>
      <c r="B496" s="6" t="s">
        <v>1105</v>
      </c>
      <c r="C496" s="6" t="s">
        <v>677</v>
      </c>
      <c r="D496" s="6" t="s">
        <v>1049</v>
      </c>
      <c r="E496" s="6" t="s">
        <v>104</v>
      </c>
      <c r="F496" s="7"/>
      <c r="G496" s="7"/>
      <c r="H496" s="7"/>
      <c r="I496" s="7"/>
      <c r="J496" s="7"/>
      <c r="K496" s="7"/>
      <c r="L496" s="7"/>
      <c r="M496" s="7"/>
      <c r="N496" s="7"/>
      <c r="O496" s="7">
        <v>0.35714285714285715</v>
      </c>
      <c r="P496" s="7">
        <v>0.63636363636363635</v>
      </c>
      <c r="Q496" s="7">
        <v>0.5625</v>
      </c>
    </row>
    <row r="497" spans="1:17" x14ac:dyDescent="0.3">
      <c r="A497" s="6" t="s">
        <v>2</v>
      </c>
      <c r="B497" s="6" t="s">
        <v>1106</v>
      </c>
      <c r="C497" s="6" t="s">
        <v>705</v>
      </c>
      <c r="D497" s="6" t="s">
        <v>1049</v>
      </c>
      <c r="E497" s="6" t="s">
        <v>104</v>
      </c>
      <c r="F497" s="7"/>
      <c r="G497" s="7"/>
      <c r="H497" s="7"/>
      <c r="I497" s="7"/>
      <c r="J497" s="7"/>
      <c r="K497" s="7"/>
      <c r="L497" s="7"/>
      <c r="M497" s="7"/>
      <c r="N497" s="7"/>
      <c r="O497" s="7">
        <v>1</v>
      </c>
      <c r="P497" s="7">
        <v>0.8571428571428571</v>
      </c>
      <c r="Q497" s="7">
        <v>0.5</v>
      </c>
    </row>
    <row r="498" spans="1:17" x14ac:dyDescent="0.3">
      <c r="A498" s="6" t="s">
        <v>2</v>
      </c>
      <c r="B498" s="6" t="s">
        <v>1107</v>
      </c>
      <c r="C498" s="6" t="s">
        <v>689</v>
      </c>
      <c r="D498" s="6" t="s">
        <v>1049</v>
      </c>
      <c r="E498" s="6" t="s">
        <v>104</v>
      </c>
      <c r="F498" s="7"/>
      <c r="G498" s="7"/>
      <c r="H498" s="7"/>
      <c r="I498" s="7"/>
      <c r="J498" s="7"/>
      <c r="K498" s="7"/>
      <c r="L498" s="7"/>
      <c r="M498" s="7"/>
      <c r="N498" s="7"/>
      <c r="O498" s="7">
        <v>0.6</v>
      </c>
      <c r="P498" s="7">
        <v>0.5641025641025641</v>
      </c>
      <c r="Q498" s="7">
        <v>0.73170731707317072</v>
      </c>
    </row>
    <row r="499" spans="1:17" x14ac:dyDescent="0.3">
      <c r="A499" s="6" t="s">
        <v>2</v>
      </c>
      <c r="B499" s="6" t="s">
        <v>1108</v>
      </c>
      <c r="C499" s="6" t="s">
        <v>695</v>
      </c>
      <c r="D499" s="6" t="s">
        <v>1049</v>
      </c>
      <c r="E499" s="6" t="s">
        <v>104</v>
      </c>
      <c r="F499" s="7"/>
      <c r="G499" s="7"/>
      <c r="H499" s="7"/>
      <c r="I499" s="7"/>
      <c r="J499" s="7"/>
      <c r="K499" s="7"/>
      <c r="L499" s="7"/>
      <c r="M499" s="7"/>
      <c r="N499" s="7"/>
      <c r="O499" s="7">
        <v>1</v>
      </c>
      <c r="P499" s="7">
        <v>0.90476190476190477</v>
      </c>
      <c r="Q499" s="7">
        <v>0.95</v>
      </c>
    </row>
    <row r="500" spans="1:17" x14ac:dyDescent="0.3">
      <c r="A500" s="6" t="s">
        <v>2</v>
      </c>
      <c r="B500" s="6" t="s">
        <v>1109</v>
      </c>
      <c r="C500" s="6" t="s">
        <v>701</v>
      </c>
      <c r="D500" s="6" t="s">
        <v>1049</v>
      </c>
      <c r="E500" s="6" t="s">
        <v>104</v>
      </c>
      <c r="F500" s="7"/>
      <c r="G500" s="7"/>
      <c r="H500" s="7"/>
      <c r="I500" s="7"/>
      <c r="J500" s="7"/>
      <c r="K500" s="7"/>
      <c r="L500" s="7"/>
      <c r="M500" s="7"/>
      <c r="N500" s="7"/>
      <c r="O500" s="7">
        <v>0.53333333333333333</v>
      </c>
      <c r="P500" s="7">
        <v>0.625</v>
      </c>
      <c r="Q500" s="7">
        <v>0.72972972972972971</v>
      </c>
    </row>
    <row r="501" spans="1:17" x14ac:dyDescent="0.3">
      <c r="A501" s="6" t="s">
        <v>2</v>
      </c>
      <c r="B501" s="6" t="s">
        <v>1110</v>
      </c>
      <c r="C501" s="6" t="s">
        <v>713</v>
      </c>
      <c r="D501" s="6" t="s">
        <v>1049</v>
      </c>
      <c r="E501" s="6" t="s">
        <v>104</v>
      </c>
      <c r="F501" s="7"/>
      <c r="G501" s="7"/>
      <c r="H501" s="7"/>
      <c r="I501" s="7"/>
      <c r="J501" s="7"/>
      <c r="K501" s="7"/>
      <c r="L501" s="7"/>
      <c r="M501" s="7"/>
      <c r="N501" s="7"/>
      <c r="O501" s="7">
        <v>0.2</v>
      </c>
      <c r="P501" s="7">
        <v>0.37142857142857144</v>
      </c>
      <c r="Q501" s="7">
        <v>0.28947368421052633</v>
      </c>
    </row>
    <row r="502" spans="1:17" x14ac:dyDescent="0.3">
      <c r="A502" s="6" t="s">
        <v>2</v>
      </c>
      <c r="B502" s="6" t="s">
        <v>1080</v>
      </c>
      <c r="C502" s="6" t="s">
        <v>745</v>
      </c>
      <c r="D502" s="6" t="s">
        <v>1049</v>
      </c>
      <c r="E502" s="6" t="s">
        <v>5</v>
      </c>
      <c r="F502" s="7"/>
      <c r="G502" s="7"/>
      <c r="H502" s="7"/>
      <c r="I502" s="7"/>
      <c r="J502" s="7">
        <v>1</v>
      </c>
      <c r="K502" s="7">
        <v>1</v>
      </c>
      <c r="L502" s="7">
        <v>1</v>
      </c>
      <c r="M502" s="7">
        <v>0.88888888888888884</v>
      </c>
      <c r="N502" s="7">
        <v>0.81818181818181823</v>
      </c>
      <c r="O502" s="7">
        <v>1</v>
      </c>
      <c r="P502" s="7">
        <v>1</v>
      </c>
      <c r="Q502" s="7">
        <v>1</v>
      </c>
    </row>
    <row r="503" spans="1:17" x14ac:dyDescent="0.3">
      <c r="A503" s="6" t="s">
        <v>2</v>
      </c>
      <c r="B503" s="6" t="s">
        <v>919</v>
      </c>
      <c r="C503" s="6" t="s">
        <v>920</v>
      </c>
      <c r="D503" s="6" t="s">
        <v>1049</v>
      </c>
      <c r="E503" s="6" t="s">
        <v>104</v>
      </c>
      <c r="F503" s="7">
        <v>0.44</v>
      </c>
      <c r="G503" s="7">
        <v>0.51282051282051277</v>
      </c>
      <c r="H503" s="7">
        <v>0.5</v>
      </c>
      <c r="I503" s="7">
        <v>0.52631578947368418</v>
      </c>
      <c r="J503" s="7">
        <v>0.08</v>
      </c>
      <c r="K503" s="7">
        <v>0.4</v>
      </c>
      <c r="L503" s="7">
        <v>0.42857142857142855</v>
      </c>
      <c r="M503" s="7">
        <v>0.42307692307692307</v>
      </c>
      <c r="N503" s="7">
        <v>0.41025641025641024</v>
      </c>
      <c r="O503" s="7">
        <v>0.45</v>
      </c>
      <c r="P503" s="7">
        <v>0.3783783783783784</v>
      </c>
      <c r="Q503" s="7">
        <v>0.75</v>
      </c>
    </row>
    <row r="504" spans="1:17" x14ac:dyDescent="0.3">
      <c r="A504" s="6" t="s">
        <v>2</v>
      </c>
      <c r="B504" s="6" t="s">
        <v>921</v>
      </c>
      <c r="C504" s="6" t="s">
        <v>922</v>
      </c>
      <c r="D504" s="6" t="s">
        <v>1049</v>
      </c>
      <c r="E504" s="6" t="s">
        <v>104</v>
      </c>
      <c r="F504" s="7">
        <v>0.88888888888888884</v>
      </c>
      <c r="G504" s="7">
        <v>0.95</v>
      </c>
      <c r="H504" s="7">
        <v>0.96551724137931039</v>
      </c>
      <c r="I504" s="7">
        <v>0.94444444444444442</v>
      </c>
      <c r="J504" s="7">
        <v>0.69696969696969702</v>
      </c>
      <c r="K504" s="7">
        <v>0.7857142857142857</v>
      </c>
      <c r="L504" s="7">
        <v>0.75</v>
      </c>
      <c r="M504" s="7">
        <v>0.73684210526315785</v>
      </c>
      <c r="N504" s="7">
        <v>0.65909090909090906</v>
      </c>
      <c r="O504" s="7">
        <v>0.75</v>
      </c>
      <c r="P504" s="7">
        <v>0.7142857142857143</v>
      </c>
      <c r="Q504" s="7">
        <v>0.875</v>
      </c>
    </row>
    <row r="505" spans="1:17" x14ac:dyDescent="0.3">
      <c r="A505" s="6" t="s">
        <v>2</v>
      </c>
      <c r="B505" s="6" t="s">
        <v>923</v>
      </c>
      <c r="C505" s="6" t="s">
        <v>924</v>
      </c>
      <c r="D505" s="6" t="s">
        <v>1049</v>
      </c>
      <c r="E505" s="6" t="s">
        <v>104</v>
      </c>
      <c r="F505" s="7">
        <v>1</v>
      </c>
      <c r="G505" s="7">
        <v>1</v>
      </c>
      <c r="H505" s="7">
        <v>0.96</v>
      </c>
      <c r="I505" s="7">
        <v>0.87878787878787878</v>
      </c>
      <c r="J505" s="7">
        <v>0.60526315789473684</v>
      </c>
      <c r="K505" s="7">
        <v>0.88</v>
      </c>
      <c r="L505" s="7">
        <v>0.8</v>
      </c>
      <c r="M505" s="7">
        <v>0.69444444444444442</v>
      </c>
      <c r="N505" s="7">
        <v>0.58139534883720934</v>
      </c>
      <c r="O505" s="7">
        <v>0.45</v>
      </c>
      <c r="P505" s="7">
        <v>0.42857142857142855</v>
      </c>
      <c r="Q505" s="7">
        <v>0.68292682926829273</v>
      </c>
    </row>
    <row r="506" spans="1:17" x14ac:dyDescent="0.3">
      <c r="A506" s="6" t="s">
        <v>2</v>
      </c>
      <c r="B506" s="6" t="s">
        <v>925</v>
      </c>
      <c r="C506" s="6" t="s">
        <v>926</v>
      </c>
      <c r="D506" s="6" t="s">
        <v>1049</v>
      </c>
      <c r="E506" s="6" t="s">
        <v>104</v>
      </c>
      <c r="F506" s="7">
        <v>0.5714285714285714</v>
      </c>
      <c r="G506" s="7">
        <v>0.77777777777777779</v>
      </c>
      <c r="H506" s="7">
        <v>0.91666666666666663</v>
      </c>
      <c r="I506" s="7">
        <v>0.8666666666666667</v>
      </c>
      <c r="J506" s="7">
        <v>0.73684210526315785</v>
      </c>
      <c r="K506" s="7">
        <v>1</v>
      </c>
      <c r="L506" s="7">
        <v>1</v>
      </c>
      <c r="M506" s="7">
        <v>0.78947368421052633</v>
      </c>
      <c r="N506" s="7">
        <v>0.66666666666666663</v>
      </c>
      <c r="O506" s="7">
        <v>0.66666666666666663</v>
      </c>
      <c r="P506" s="7">
        <v>0.52380952380952384</v>
      </c>
      <c r="Q506" s="7">
        <v>0.5714285714285714</v>
      </c>
    </row>
    <row r="507" spans="1:17" x14ac:dyDescent="0.3">
      <c r="A507" s="6" t="s">
        <v>2</v>
      </c>
      <c r="B507" s="6" t="s">
        <v>927</v>
      </c>
      <c r="C507" s="6" t="s">
        <v>928</v>
      </c>
      <c r="D507" s="6" t="s">
        <v>1049</v>
      </c>
      <c r="E507" s="6" t="s">
        <v>104</v>
      </c>
      <c r="F507" s="7">
        <v>0.2857142857142857</v>
      </c>
      <c r="G507" s="7">
        <v>0.47368421052631576</v>
      </c>
      <c r="H507" s="7">
        <v>0.84615384615384615</v>
      </c>
      <c r="I507" s="7">
        <v>0.44444444444444442</v>
      </c>
      <c r="J507" s="7">
        <v>0.5</v>
      </c>
      <c r="K507" s="7">
        <v>0.5714285714285714</v>
      </c>
      <c r="L507" s="7">
        <v>1</v>
      </c>
      <c r="M507" s="7">
        <v>0.23529411764705882</v>
      </c>
      <c r="N507" s="7">
        <v>0.55000000000000004</v>
      </c>
      <c r="O507" s="7">
        <v>0.4</v>
      </c>
      <c r="P507" s="7">
        <v>0</v>
      </c>
      <c r="Q507" s="7">
        <v>0</v>
      </c>
    </row>
    <row r="508" spans="1:17" x14ac:dyDescent="0.3">
      <c r="A508" s="6" t="s">
        <v>2</v>
      </c>
      <c r="B508" s="6" t="s">
        <v>929</v>
      </c>
      <c r="C508" s="6" t="s">
        <v>930</v>
      </c>
      <c r="D508" s="6" t="s">
        <v>1049</v>
      </c>
      <c r="E508" s="6" t="s">
        <v>5</v>
      </c>
      <c r="F508" s="7">
        <v>0.21428571428571427</v>
      </c>
      <c r="G508" s="7">
        <v>0.75</v>
      </c>
      <c r="H508" s="7">
        <v>0.53333333333333333</v>
      </c>
      <c r="I508" s="7">
        <v>0.73684210526315785</v>
      </c>
      <c r="J508" s="7">
        <v>0.57894736842105265</v>
      </c>
      <c r="K508" s="7">
        <v>0.53846153846153844</v>
      </c>
      <c r="L508" s="7">
        <v>1</v>
      </c>
      <c r="M508" s="7">
        <v>0.5</v>
      </c>
      <c r="N508" s="7">
        <v>4.5454545454545456E-2</v>
      </c>
      <c r="O508" s="7">
        <v>0.3</v>
      </c>
      <c r="P508" s="7">
        <v>0.55000000000000004</v>
      </c>
      <c r="Q508" s="7">
        <v>0.52380952380952384</v>
      </c>
    </row>
    <row r="509" spans="1:17" x14ac:dyDescent="0.3">
      <c r="A509" s="6" t="s">
        <v>2</v>
      </c>
      <c r="B509" s="6" t="s">
        <v>1081</v>
      </c>
      <c r="C509" s="6" t="s">
        <v>741</v>
      </c>
      <c r="D509" s="6" t="s">
        <v>1049</v>
      </c>
      <c r="E509" s="6" t="s">
        <v>5</v>
      </c>
      <c r="F509" s="7"/>
      <c r="G509" s="7"/>
      <c r="H509" s="7"/>
      <c r="I509" s="7"/>
      <c r="J509" s="7">
        <v>0.5714285714285714</v>
      </c>
      <c r="K509" s="7">
        <v>0.81818181818181823</v>
      </c>
      <c r="L509" s="7">
        <v>0.66666666666666663</v>
      </c>
      <c r="M509" s="7">
        <v>0.54545454545454541</v>
      </c>
      <c r="N509" s="7">
        <v>0.83333333333333337</v>
      </c>
      <c r="O509" s="7">
        <v>1</v>
      </c>
      <c r="P509" s="7">
        <v>1</v>
      </c>
      <c r="Q509" s="7">
        <v>1</v>
      </c>
    </row>
    <row r="510" spans="1:17" x14ac:dyDescent="0.3">
      <c r="A510" s="6" t="s">
        <v>2</v>
      </c>
      <c r="B510" s="6" t="s">
        <v>1111</v>
      </c>
      <c r="C510" s="6" t="s">
        <v>681</v>
      </c>
      <c r="D510" s="6" t="s">
        <v>1049</v>
      </c>
      <c r="E510" s="6" t="s">
        <v>104</v>
      </c>
      <c r="F510" s="7"/>
      <c r="G510" s="7"/>
      <c r="H510" s="7"/>
      <c r="I510" s="7"/>
      <c r="J510" s="7"/>
      <c r="K510" s="7"/>
      <c r="L510" s="7"/>
      <c r="M510" s="7"/>
      <c r="N510" s="7"/>
      <c r="O510" s="7">
        <v>0.5625</v>
      </c>
      <c r="P510" s="7">
        <v>0.59523809523809523</v>
      </c>
      <c r="Q510" s="7">
        <v>0.59523809523809523</v>
      </c>
    </row>
    <row r="511" spans="1:17" x14ac:dyDescent="0.3">
      <c r="A511" s="6" t="s">
        <v>2</v>
      </c>
      <c r="B511" s="6" t="s">
        <v>1084</v>
      </c>
      <c r="C511" s="6" t="s">
        <v>1085</v>
      </c>
      <c r="D511" s="6" t="s">
        <v>1049</v>
      </c>
      <c r="E511" s="6" t="s">
        <v>12</v>
      </c>
      <c r="F511" s="7"/>
      <c r="G511" s="7"/>
      <c r="H511" s="7"/>
      <c r="I511" s="7"/>
      <c r="J511" s="7"/>
      <c r="K511" s="7"/>
      <c r="L511" s="7">
        <v>1</v>
      </c>
      <c r="M511" s="7">
        <v>0.46666666666666667</v>
      </c>
      <c r="N511" s="7">
        <v>0.52380952380952384</v>
      </c>
      <c r="O511" s="7">
        <v>0.5714285714285714</v>
      </c>
      <c r="P511" s="7">
        <v>0.57894736842105265</v>
      </c>
      <c r="Q511" s="7">
        <v>0.5</v>
      </c>
    </row>
    <row r="512" spans="1:17" x14ac:dyDescent="0.3">
      <c r="A512" s="6" t="s">
        <v>2</v>
      </c>
      <c r="B512" s="6" t="s">
        <v>1112</v>
      </c>
      <c r="C512" s="6" t="s">
        <v>1113</v>
      </c>
      <c r="D512" s="6" t="s">
        <v>1049</v>
      </c>
      <c r="E512" s="6" t="s">
        <v>5</v>
      </c>
      <c r="F512" s="7"/>
      <c r="G512" s="7"/>
      <c r="H512" s="7"/>
      <c r="I512" s="7"/>
      <c r="J512" s="7"/>
      <c r="K512" s="7"/>
      <c r="L512" s="7"/>
      <c r="M512" s="7"/>
      <c r="N512" s="7"/>
      <c r="O512" s="7">
        <v>0.8571428571428571</v>
      </c>
      <c r="P512" s="7">
        <v>0.8571428571428571</v>
      </c>
      <c r="Q512" s="7">
        <v>0.4</v>
      </c>
    </row>
    <row r="513" spans="1:17" x14ac:dyDescent="0.3">
      <c r="A513" s="6" t="s">
        <v>2</v>
      </c>
      <c r="B513" s="6" t="s">
        <v>931</v>
      </c>
      <c r="C513" s="6" t="s">
        <v>932</v>
      </c>
      <c r="D513" s="6" t="s">
        <v>1049</v>
      </c>
      <c r="E513" s="6" t="s">
        <v>5</v>
      </c>
      <c r="F513" s="7">
        <v>0.7857142857142857</v>
      </c>
      <c r="G513" s="7">
        <v>0.9</v>
      </c>
      <c r="H513" s="7">
        <v>0.76666666666666672</v>
      </c>
      <c r="I513" s="7">
        <v>0.77777777777777779</v>
      </c>
      <c r="J513" s="7">
        <v>0.81578947368421051</v>
      </c>
      <c r="K513" s="7">
        <v>0.96296296296296291</v>
      </c>
      <c r="L513" s="7">
        <v>1</v>
      </c>
      <c r="M513" s="7">
        <v>0.94736842105263153</v>
      </c>
      <c r="N513" s="7">
        <v>0.97727272727272729</v>
      </c>
      <c r="O513" s="7">
        <v>1</v>
      </c>
      <c r="P513" s="7">
        <v>0.97619047619047616</v>
      </c>
      <c r="Q513" s="7">
        <v>0.9285714285714286</v>
      </c>
    </row>
    <row r="514" spans="1:17" x14ac:dyDescent="0.3">
      <c r="A514" s="6" t="s">
        <v>2</v>
      </c>
      <c r="B514" s="6" t="s">
        <v>933</v>
      </c>
      <c r="C514" s="6" t="s">
        <v>934</v>
      </c>
      <c r="D514" s="6" t="s">
        <v>1049</v>
      </c>
      <c r="E514" s="6" t="s">
        <v>5</v>
      </c>
      <c r="F514" s="7">
        <v>0.94444444444444442</v>
      </c>
      <c r="G514" s="7">
        <v>0.91891891891891897</v>
      </c>
      <c r="H514" s="7">
        <v>0.96551724137931039</v>
      </c>
      <c r="I514" s="7">
        <v>0.88888888888888884</v>
      </c>
      <c r="J514" s="7">
        <v>0.971830985915493</v>
      </c>
      <c r="K514" s="7">
        <v>0.8666666666666667</v>
      </c>
      <c r="L514" s="7">
        <v>1</v>
      </c>
      <c r="M514" s="7">
        <v>0.82758620689655171</v>
      </c>
      <c r="N514" s="7">
        <v>0.90410958904109584</v>
      </c>
      <c r="O514" s="7">
        <v>0.94117647058823528</v>
      </c>
      <c r="P514" s="7">
        <v>0.95774647887323938</v>
      </c>
      <c r="Q514" s="7">
        <v>0.97435897435897434</v>
      </c>
    </row>
    <row r="515" spans="1:17" x14ac:dyDescent="0.3">
      <c r="A515" s="6" t="s">
        <v>2</v>
      </c>
      <c r="B515" s="6" t="s">
        <v>935</v>
      </c>
      <c r="C515" s="6" t="s">
        <v>936</v>
      </c>
      <c r="D515" s="6" t="s">
        <v>1049</v>
      </c>
      <c r="E515" s="6" t="s">
        <v>5</v>
      </c>
      <c r="F515" s="7">
        <v>0.7857142857142857</v>
      </c>
      <c r="G515" s="7">
        <v>0.75</v>
      </c>
      <c r="H515" s="7">
        <v>0.86206896551724133</v>
      </c>
      <c r="I515" s="7">
        <v>0.83783783783783783</v>
      </c>
      <c r="J515" s="7">
        <v>0.87179487179487181</v>
      </c>
      <c r="K515" s="7">
        <v>0.96666666666666667</v>
      </c>
      <c r="L515" s="7">
        <v>0.875</v>
      </c>
      <c r="M515" s="7">
        <v>0.86842105263157898</v>
      </c>
      <c r="N515" s="7">
        <v>0.81818181818181823</v>
      </c>
      <c r="O515" s="7">
        <v>0.7</v>
      </c>
      <c r="P515" s="7">
        <v>0.76923076923076927</v>
      </c>
      <c r="Q515" s="7">
        <v>0.53658536585365857</v>
      </c>
    </row>
    <row r="516" spans="1:17" x14ac:dyDescent="0.3">
      <c r="A516" s="6" t="s">
        <v>2</v>
      </c>
      <c r="B516" s="6" t="s">
        <v>937</v>
      </c>
      <c r="C516" s="6" t="s">
        <v>938</v>
      </c>
      <c r="D516" s="6" t="s">
        <v>1049</v>
      </c>
      <c r="E516" s="6" t="s">
        <v>5</v>
      </c>
      <c r="F516" s="7">
        <v>0.984375</v>
      </c>
      <c r="G516" s="7">
        <v>0.95061728395061729</v>
      </c>
      <c r="H516" s="7">
        <v>1</v>
      </c>
      <c r="I516" s="7">
        <v>0.94047619047619047</v>
      </c>
      <c r="J516" s="7">
        <v>0.97701149425287359</v>
      </c>
      <c r="K516" s="7">
        <v>1</v>
      </c>
      <c r="L516" s="7">
        <v>0.8</v>
      </c>
      <c r="M516" s="7">
        <v>0.85882352941176465</v>
      </c>
      <c r="N516" s="7">
        <v>0.94680851063829785</v>
      </c>
      <c r="O516" s="7">
        <v>0.82051282051282048</v>
      </c>
      <c r="P516" s="7">
        <v>0.89010989010989006</v>
      </c>
      <c r="Q516" s="7">
        <v>0.86419753086419748</v>
      </c>
    </row>
    <row r="517" spans="1:17" x14ac:dyDescent="0.3">
      <c r="A517" s="6" t="s">
        <v>2</v>
      </c>
      <c r="B517" s="6" t="s">
        <v>939</v>
      </c>
      <c r="C517" s="6" t="s">
        <v>940</v>
      </c>
      <c r="D517" s="6" t="s">
        <v>1049</v>
      </c>
      <c r="E517" s="6" t="s">
        <v>5</v>
      </c>
      <c r="F517" s="7">
        <v>1</v>
      </c>
      <c r="G517" s="7">
        <v>1</v>
      </c>
      <c r="H517" s="7">
        <v>0.96551724137931039</v>
      </c>
      <c r="I517" s="7">
        <v>0.91891891891891897</v>
      </c>
      <c r="J517" s="7">
        <v>1</v>
      </c>
      <c r="K517" s="7">
        <v>1</v>
      </c>
      <c r="L517" s="7">
        <v>1</v>
      </c>
      <c r="M517" s="7">
        <v>0.94444444444444442</v>
      </c>
      <c r="N517" s="7">
        <v>0.91891891891891897</v>
      </c>
      <c r="O517" s="7">
        <v>1</v>
      </c>
      <c r="P517" s="7">
        <v>0.89473684210526316</v>
      </c>
      <c r="Q517" s="7">
        <v>1</v>
      </c>
    </row>
    <row r="518" spans="1:17" x14ac:dyDescent="0.3">
      <c r="A518" s="6" t="s">
        <v>2</v>
      </c>
      <c r="B518" s="6" t="s">
        <v>941</v>
      </c>
      <c r="C518" s="6" t="s">
        <v>942</v>
      </c>
      <c r="D518" s="6" t="s">
        <v>1049</v>
      </c>
      <c r="E518" s="6" t="s">
        <v>5</v>
      </c>
      <c r="F518" s="7">
        <v>0.8571428571428571</v>
      </c>
      <c r="G518" s="7">
        <v>0.7</v>
      </c>
      <c r="H518" s="7">
        <v>0.66666666666666663</v>
      </c>
      <c r="I518" s="7">
        <v>0.94736842105263153</v>
      </c>
      <c r="J518" s="7">
        <v>0.84210526315789469</v>
      </c>
      <c r="K518" s="7">
        <v>0.93333333333333335</v>
      </c>
      <c r="L518" s="7">
        <v>1</v>
      </c>
      <c r="M518" s="7">
        <v>0.70588235294117652</v>
      </c>
      <c r="N518" s="7">
        <v>1</v>
      </c>
      <c r="O518" s="7">
        <v>0.9</v>
      </c>
      <c r="P518" s="7">
        <v>0.93333333333333335</v>
      </c>
      <c r="Q518" s="7">
        <v>0.89473684210526316</v>
      </c>
    </row>
    <row r="519" spans="1:17" x14ac:dyDescent="0.3">
      <c r="A519" s="6" t="s">
        <v>2</v>
      </c>
      <c r="B519" s="6" t="s">
        <v>943</v>
      </c>
      <c r="C519" s="6" t="s">
        <v>944</v>
      </c>
      <c r="D519" s="6" t="s">
        <v>1049</v>
      </c>
      <c r="E519" s="6" t="s">
        <v>5</v>
      </c>
      <c r="F519" s="7">
        <v>0.7</v>
      </c>
      <c r="G519" s="7">
        <v>0.83870967741935487</v>
      </c>
      <c r="H519" s="7">
        <v>0.95652173913043481</v>
      </c>
      <c r="I519" s="7">
        <v>0.81481481481481477</v>
      </c>
      <c r="J519" s="7">
        <v>0.92</v>
      </c>
      <c r="K519" s="7">
        <v>1</v>
      </c>
      <c r="L519" s="7">
        <v>0.8571428571428571</v>
      </c>
      <c r="M519" s="7">
        <v>0.66666666666666663</v>
      </c>
      <c r="N519" s="7">
        <v>0.79411764705882348</v>
      </c>
      <c r="O519" s="7">
        <v>0.66666666666666663</v>
      </c>
      <c r="P519" s="7">
        <v>0.84848484848484851</v>
      </c>
      <c r="Q519" s="7">
        <v>0.7931034482758621</v>
      </c>
    </row>
    <row r="520" spans="1:17" x14ac:dyDescent="0.3">
      <c r="A520" s="6" t="s">
        <v>2</v>
      </c>
      <c r="B520" s="6" t="s">
        <v>945</v>
      </c>
      <c r="C520" s="6" t="s">
        <v>946</v>
      </c>
      <c r="D520" s="6" t="s">
        <v>1049</v>
      </c>
      <c r="E520" s="6" t="s">
        <v>5</v>
      </c>
      <c r="F520" s="7">
        <v>0.90476190476190477</v>
      </c>
      <c r="G520" s="7">
        <v>0.9</v>
      </c>
      <c r="H520" s="7">
        <v>0.9555555555555556</v>
      </c>
      <c r="I520" s="7">
        <v>1</v>
      </c>
      <c r="J520" s="7">
        <v>1</v>
      </c>
      <c r="K520" s="7">
        <v>0.94736842105263153</v>
      </c>
      <c r="L520" s="7">
        <v>0.91666666666666663</v>
      </c>
      <c r="M520" s="7">
        <v>0.71698113207547165</v>
      </c>
      <c r="N520" s="7">
        <v>0.78125</v>
      </c>
      <c r="O520" s="7">
        <v>0.65517241379310343</v>
      </c>
      <c r="P520" s="7">
        <v>0.89830508474576276</v>
      </c>
      <c r="Q520" s="7">
        <v>0.85</v>
      </c>
    </row>
    <row r="521" spans="1:17" x14ac:dyDescent="0.3">
      <c r="A521" s="6" t="s">
        <v>2</v>
      </c>
      <c r="B521" s="6" t="s">
        <v>947</v>
      </c>
      <c r="C521" s="6" t="s">
        <v>948</v>
      </c>
      <c r="D521" s="6" t="s">
        <v>1049</v>
      </c>
      <c r="E521" s="6" t="s">
        <v>5</v>
      </c>
      <c r="F521" s="7">
        <v>1</v>
      </c>
      <c r="G521" s="7">
        <v>0.93442622950819676</v>
      </c>
      <c r="H521" s="7">
        <v>0.97727272727272729</v>
      </c>
      <c r="I521" s="7">
        <v>0.86274509803921573</v>
      </c>
      <c r="J521" s="7">
        <v>0.98245614035087714</v>
      </c>
      <c r="K521" s="7">
        <v>0.97560975609756095</v>
      </c>
      <c r="L521" s="7">
        <v>0.75</v>
      </c>
      <c r="M521" s="7">
        <v>0.74545454545454548</v>
      </c>
      <c r="N521" s="7">
        <v>0.89393939393939392</v>
      </c>
      <c r="O521" s="7">
        <v>0.83333333333333337</v>
      </c>
      <c r="P521" s="7">
        <v>0.90322580645161288</v>
      </c>
      <c r="Q521" s="7">
        <v>0.88524590163934425</v>
      </c>
    </row>
    <row r="522" spans="1:17" x14ac:dyDescent="0.3">
      <c r="A522" s="6" t="s">
        <v>2</v>
      </c>
      <c r="B522" s="6" t="s">
        <v>949</v>
      </c>
      <c r="C522" s="6" t="s">
        <v>950</v>
      </c>
      <c r="D522" s="6" t="s">
        <v>1049</v>
      </c>
      <c r="E522" s="6" t="s">
        <v>5</v>
      </c>
      <c r="F522" s="7">
        <v>0.78947368421052633</v>
      </c>
      <c r="G522" s="7">
        <v>0.68965517241379315</v>
      </c>
      <c r="H522" s="7">
        <v>0.85</v>
      </c>
      <c r="I522" s="7">
        <v>0.95833333333333337</v>
      </c>
      <c r="J522" s="7">
        <v>0.77419354838709675</v>
      </c>
      <c r="K522" s="7">
        <v>0.90476190476190477</v>
      </c>
      <c r="L522" s="7">
        <v>0</v>
      </c>
      <c r="M522" s="7">
        <v>0.51351351351351349</v>
      </c>
      <c r="N522" s="7">
        <v>0.59459459459459463</v>
      </c>
      <c r="O522" s="7">
        <v>0.55555555555555558</v>
      </c>
      <c r="P522" s="7">
        <v>0.70270270270270274</v>
      </c>
      <c r="Q522" s="7">
        <v>0.77142857142857146</v>
      </c>
    </row>
    <row r="523" spans="1:17" x14ac:dyDescent="0.3">
      <c r="A523" s="6" t="s">
        <v>2</v>
      </c>
      <c r="B523" s="6" t="s">
        <v>951</v>
      </c>
      <c r="C523" s="6" t="s">
        <v>952</v>
      </c>
      <c r="D523" s="6" t="s">
        <v>1049</v>
      </c>
      <c r="E523" s="6" t="s">
        <v>5</v>
      </c>
      <c r="F523" s="7">
        <v>0.8571428571428571</v>
      </c>
      <c r="G523" s="7">
        <v>1</v>
      </c>
      <c r="H523" s="7">
        <v>1</v>
      </c>
      <c r="I523" s="7">
        <v>0.94444444444444442</v>
      </c>
      <c r="J523" s="7">
        <v>1</v>
      </c>
      <c r="K523" s="7">
        <v>1</v>
      </c>
      <c r="L523" s="7">
        <v>1</v>
      </c>
      <c r="M523" s="7">
        <v>0.93333333333333335</v>
      </c>
      <c r="N523" s="7">
        <v>0.9</v>
      </c>
      <c r="O523" s="7">
        <v>1</v>
      </c>
      <c r="P523" s="7">
        <v>1</v>
      </c>
      <c r="Q523" s="7">
        <v>1</v>
      </c>
    </row>
    <row r="524" spans="1:17" x14ac:dyDescent="0.3">
      <c r="A524" s="6" t="s">
        <v>2</v>
      </c>
      <c r="B524" s="6" t="s">
        <v>953</v>
      </c>
      <c r="C524" s="6" t="s">
        <v>954</v>
      </c>
      <c r="D524" s="8" t="s">
        <v>1049</v>
      </c>
      <c r="E524" s="8" t="s">
        <v>5</v>
      </c>
      <c r="F524" s="7">
        <v>0.8928571428571429</v>
      </c>
      <c r="G524" s="7">
        <v>0.87804878048780488</v>
      </c>
      <c r="H524" s="7">
        <v>0.9</v>
      </c>
      <c r="I524" s="7">
        <v>0.86111111111111116</v>
      </c>
      <c r="J524" s="7">
        <v>0.86842105263157898</v>
      </c>
      <c r="K524" s="7">
        <v>0.9285714285714286</v>
      </c>
      <c r="L524" s="7">
        <v>0.875</v>
      </c>
      <c r="M524" s="7">
        <v>0.56756756756756754</v>
      </c>
      <c r="N524" s="7">
        <v>0.72727272727272729</v>
      </c>
      <c r="O524" s="7">
        <v>0.75</v>
      </c>
      <c r="P524" s="7">
        <v>0.82926829268292679</v>
      </c>
      <c r="Q524" s="7">
        <v>0.73809523809523814</v>
      </c>
    </row>
    <row r="525" spans="1:17" x14ac:dyDescent="0.3">
      <c r="A525" s="6" t="s">
        <v>2</v>
      </c>
      <c r="B525" s="6" t="s">
        <v>955</v>
      </c>
      <c r="C525" s="6" t="s">
        <v>956</v>
      </c>
      <c r="D525" s="8" t="s">
        <v>1049</v>
      </c>
      <c r="E525" s="8" t="s">
        <v>5</v>
      </c>
      <c r="F525" s="7">
        <v>0.8571428571428571</v>
      </c>
      <c r="G525" s="7">
        <v>0.94736842105263153</v>
      </c>
      <c r="H525" s="7">
        <v>1</v>
      </c>
      <c r="I525" s="7">
        <v>0.88235294117647056</v>
      </c>
      <c r="J525" s="7">
        <v>1</v>
      </c>
      <c r="K525" s="7">
        <v>1</v>
      </c>
      <c r="L525" s="7">
        <v>0.5</v>
      </c>
      <c r="M525" s="7">
        <v>0.5</v>
      </c>
      <c r="N525" s="7">
        <v>0.66666666666666663</v>
      </c>
      <c r="O525" s="7">
        <v>0.65</v>
      </c>
      <c r="P525" s="7">
        <v>0.80952380952380953</v>
      </c>
      <c r="Q525" s="7">
        <v>0.92500000000000004</v>
      </c>
    </row>
    <row r="526" spans="1:17" x14ac:dyDescent="0.3">
      <c r="A526" s="6" t="s">
        <v>2</v>
      </c>
      <c r="B526" s="6" t="s">
        <v>957</v>
      </c>
      <c r="C526" s="6" t="s">
        <v>958</v>
      </c>
      <c r="D526" s="8" t="s">
        <v>1049</v>
      </c>
      <c r="E526" s="8" t="s">
        <v>5</v>
      </c>
      <c r="F526" s="7">
        <v>0.92592592592592593</v>
      </c>
      <c r="G526" s="7">
        <v>0.94736842105263153</v>
      </c>
      <c r="H526" s="7">
        <v>0.93333333333333335</v>
      </c>
      <c r="I526" s="7">
        <v>0.92105263157894735</v>
      </c>
      <c r="J526" s="7">
        <v>0.94594594594594594</v>
      </c>
      <c r="K526" s="7">
        <v>1</v>
      </c>
      <c r="L526" s="7">
        <v>0.75</v>
      </c>
      <c r="M526" s="7">
        <v>0.82857142857142863</v>
      </c>
      <c r="N526" s="7">
        <v>0.88372093023255816</v>
      </c>
      <c r="O526" s="7">
        <v>0.77777777777777779</v>
      </c>
      <c r="P526" s="7">
        <v>0.89743589743589747</v>
      </c>
      <c r="Q526" s="7">
        <v>1</v>
      </c>
    </row>
    <row r="527" spans="1:17" x14ac:dyDescent="0.3">
      <c r="A527" s="6" t="s">
        <v>2</v>
      </c>
      <c r="B527" s="6" t="s">
        <v>959</v>
      </c>
      <c r="C527" s="6" t="s">
        <v>958</v>
      </c>
      <c r="D527" s="8" t="s">
        <v>1049</v>
      </c>
      <c r="E527" s="8" t="s">
        <v>5</v>
      </c>
      <c r="F527" s="7">
        <v>0.8928571428571429</v>
      </c>
      <c r="G527" s="7">
        <v>0.9</v>
      </c>
      <c r="H527" s="7">
        <v>0.8928571428571429</v>
      </c>
      <c r="I527" s="7">
        <v>0.89473684210526316</v>
      </c>
      <c r="J527" s="7">
        <v>0.97435897435897434</v>
      </c>
      <c r="K527" s="7">
        <v>1</v>
      </c>
      <c r="L527" s="7">
        <v>0.75</v>
      </c>
      <c r="M527" s="7">
        <v>0.70270270270270274</v>
      </c>
      <c r="N527" s="7">
        <v>0.79545454545454541</v>
      </c>
      <c r="O527" s="7">
        <v>0.8</v>
      </c>
      <c r="P527" s="7">
        <v>0.73809523809523814</v>
      </c>
      <c r="Q527" s="7">
        <v>0.84615384615384615</v>
      </c>
    </row>
    <row r="528" spans="1:17" x14ac:dyDescent="0.3">
      <c r="A528" s="6" t="s">
        <v>2</v>
      </c>
      <c r="B528" s="6" t="s">
        <v>960</v>
      </c>
      <c r="C528" s="6" t="s">
        <v>961</v>
      </c>
      <c r="D528" s="8" t="s">
        <v>1049</v>
      </c>
      <c r="E528" s="8" t="s">
        <v>5</v>
      </c>
      <c r="F528" s="7">
        <v>0.94117647058823528</v>
      </c>
      <c r="G528" s="7">
        <v>0.7142857142857143</v>
      </c>
      <c r="H528" s="7">
        <v>0.5625</v>
      </c>
      <c r="I528" s="7">
        <v>0.88888888888888884</v>
      </c>
      <c r="J528" s="7">
        <v>1</v>
      </c>
      <c r="K528" s="7">
        <v>0.96</v>
      </c>
      <c r="L528" s="7">
        <v>0.375</v>
      </c>
      <c r="M528" s="7">
        <v>0.6470588235294118</v>
      </c>
      <c r="N528" s="7">
        <v>0.76315789473684215</v>
      </c>
      <c r="O528" s="7">
        <v>0.82352941176470584</v>
      </c>
      <c r="P528" s="7">
        <v>0.76190476190476186</v>
      </c>
      <c r="Q528" s="7">
        <v>0.81578947368421051</v>
      </c>
    </row>
    <row r="529" spans="1:17" x14ac:dyDescent="0.3">
      <c r="A529" s="6" t="s">
        <v>2</v>
      </c>
      <c r="B529" s="6" t="s">
        <v>962</v>
      </c>
      <c r="C529" s="6" t="s">
        <v>963</v>
      </c>
      <c r="D529" s="8" t="s">
        <v>1049</v>
      </c>
      <c r="E529" s="8" t="s">
        <v>5</v>
      </c>
      <c r="F529" s="7">
        <v>0.96296296296296291</v>
      </c>
      <c r="G529" s="7">
        <v>0.87804878048780488</v>
      </c>
      <c r="H529" s="7">
        <v>1</v>
      </c>
      <c r="I529" s="7">
        <v>0.86486486486486491</v>
      </c>
      <c r="J529" s="7">
        <v>0.92500000000000004</v>
      </c>
      <c r="K529" s="7">
        <v>0.96153846153846156</v>
      </c>
      <c r="L529" s="7">
        <v>0.625</v>
      </c>
      <c r="M529" s="7">
        <v>0.76315789473684215</v>
      </c>
      <c r="N529" s="7">
        <v>0.81395348837209303</v>
      </c>
      <c r="O529" s="7">
        <v>0.65</v>
      </c>
      <c r="P529" s="7">
        <v>0.7857142857142857</v>
      </c>
      <c r="Q529" s="7">
        <v>0.61904761904761907</v>
      </c>
    </row>
    <row r="530" spans="1:17" x14ac:dyDescent="0.3">
      <c r="A530" s="6" t="s">
        <v>2</v>
      </c>
      <c r="B530" s="6" t="s">
        <v>964</v>
      </c>
      <c r="C530" s="6" t="s">
        <v>965</v>
      </c>
      <c r="D530" s="8" t="s">
        <v>1049</v>
      </c>
      <c r="E530" s="8" t="s">
        <v>5</v>
      </c>
      <c r="F530" s="7">
        <v>0.96296296296296291</v>
      </c>
      <c r="G530" s="7">
        <v>0.94871794871794868</v>
      </c>
      <c r="H530" s="7">
        <v>1</v>
      </c>
      <c r="I530" s="7">
        <v>0.97297297297297303</v>
      </c>
      <c r="J530" s="7">
        <v>1</v>
      </c>
      <c r="K530" s="7">
        <v>0.95238095238095233</v>
      </c>
      <c r="L530" s="7">
        <v>0.33333333333333331</v>
      </c>
      <c r="M530" s="7">
        <v>0.875</v>
      </c>
      <c r="N530" s="7">
        <v>0.92682926829268297</v>
      </c>
      <c r="O530" s="7">
        <v>0.94444444444444442</v>
      </c>
      <c r="P530" s="7">
        <v>0.88095238095238093</v>
      </c>
      <c r="Q530" s="7">
        <v>0.89473684210526316</v>
      </c>
    </row>
    <row r="531" spans="1:17" x14ac:dyDescent="0.3">
      <c r="A531" s="6" t="s">
        <v>2</v>
      </c>
      <c r="B531" s="6" t="s">
        <v>1086</v>
      </c>
      <c r="C531" s="6" t="s">
        <v>1087</v>
      </c>
      <c r="D531" s="8" t="s">
        <v>1049</v>
      </c>
      <c r="E531" s="8" t="s">
        <v>244</v>
      </c>
      <c r="F531" s="7"/>
      <c r="G531" s="7"/>
      <c r="H531" s="7"/>
      <c r="I531" s="7"/>
      <c r="J531" s="7"/>
      <c r="K531" s="7"/>
      <c r="L531" s="7">
        <v>1</v>
      </c>
      <c r="M531" s="7">
        <v>0.86486486486486491</v>
      </c>
      <c r="N531" s="7">
        <v>0.93181818181818177</v>
      </c>
      <c r="O531" s="7">
        <v>0.88888888888888884</v>
      </c>
      <c r="P531" s="7">
        <v>0.80487804878048785</v>
      </c>
      <c r="Q531" s="7">
        <v>0.61904761904761907</v>
      </c>
    </row>
    <row r="532" spans="1:17" x14ac:dyDescent="0.3">
      <c r="A532" s="6" t="s">
        <v>2</v>
      </c>
      <c r="B532" s="6" t="s">
        <v>966</v>
      </c>
      <c r="C532" s="6" t="s">
        <v>967</v>
      </c>
      <c r="D532" s="8" t="s">
        <v>1049</v>
      </c>
      <c r="E532" s="8" t="s">
        <v>5</v>
      </c>
      <c r="F532" s="7">
        <v>0.9285714285714286</v>
      </c>
      <c r="G532" s="7">
        <v>0.95</v>
      </c>
      <c r="H532" s="7">
        <v>0.93333333333333335</v>
      </c>
      <c r="I532" s="7">
        <v>1</v>
      </c>
      <c r="J532" s="7">
        <v>0.94736842105263153</v>
      </c>
      <c r="K532" s="7">
        <v>1</v>
      </c>
      <c r="L532" s="7">
        <v>1</v>
      </c>
      <c r="M532" s="7">
        <v>0.88888888888888884</v>
      </c>
      <c r="N532" s="7">
        <v>0.81818181818181823</v>
      </c>
      <c r="O532" s="7">
        <v>0.8</v>
      </c>
      <c r="P532" s="7">
        <v>0.82352941176470584</v>
      </c>
      <c r="Q532" s="7">
        <v>0.95238095238095233</v>
      </c>
    </row>
    <row r="533" spans="1:17" x14ac:dyDescent="0.3">
      <c r="A533" s="6" t="s">
        <v>2</v>
      </c>
      <c r="B533" s="6" t="s">
        <v>968</v>
      </c>
      <c r="C533" s="6" t="s">
        <v>969</v>
      </c>
      <c r="D533" s="8" t="s">
        <v>1049</v>
      </c>
      <c r="E533" s="8" t="s">
        <v>5</v>
      </c>
      <c r="F533" s="7">
        <v>0.9285714285714286</v>
      </c>
      <c r="G533" s="7">
        <v>0.95</v>
      </c>
      <c r="H533" s="7">
        <v>0.8</v>
      </c>
      <c r="I533" s="7">
        <v>1</v>
      </c>
      <c r="J533" s="7">
        <v>0.77777777777777779</v>
      </c>
      <c r="K533" s="7">
        <v>1</v>
      </c>
      <c r="L533" s="7">
        <v>0.66666666666666663</v>
      </c>
      <c r="M533" s="7">
        <v>0.63157894736842102</v>
      </c>
      <c r="N533" s="7">
        <v>0.63636363636363635</v>
      </c>
      <c r="O533" s="7">
        <v>0.8</v>
      </c>
      <c r="P533" s="7">
        <v>0.88235294117647056</v>
      </c>
      <c r="Q533" s="7">
        <v>0.90476190476190477</v>
      </c>
    </row>
    <row r="534" spans="1:17" x14ac:dyDescent="0.3">
      <c r="A534" s="6" t="s">
        <v>2</v>
      </c>
      <c r="B534" s="6" t="s">
        <v>970</v>
      </c>
      <c r="C534" s="6" t="s">
        <v>971</v>
      </c>
      <c r="D534" s="6" t="s">
        <v>1049</v>
      </c>
      <c r="E534" s="6" t="s">
        <v>5</v>
      </c>
      <c r="F534" s="7">
        <v>0.9285714285714286</v>
      </c>
      <c r="G534" s="7">
        <v>0.97560975609756095</v>
      </c>
      <c r="H534" s="7">
        <v>0.93333333333333335</v>
      </c>
      <c r="I534" s="7">
        <v>0.97142857142857142</v>
      </c>
      <c r="J534" s="7">
        <v>0.89189189189189189</v>
      </c>
      <c r="K534" s="7">
        <v>1</v>
      </c>
      <c r="L534" s="7">
        <v>1</v>
      </c>
      <c r="M534" s="7">
        <v>1</v>
      </c>
      <c r="N534" s="7">
        <v>1</v>
      </c>
      <c r="O534" s="7">
        <v>1</v>
      </c>
      <c r="P534" s="7">
        <v>1</v>
      </c>
      <c r="Q534" s="7">
        <v>1</v>
      </c>
    </row>
    <row r="535" spans="1:17" x14ac:dyDescent="0.3">
      <c r="A535" s="6" t="s">
        <v>2</v>
      </c>
      <c r="B535" s="6" t="s">
        <v>972</v>
      </c>
      <c r="C535" s="6" t="s">
        <v>973</v>
      </c>
      <c r="D535" s="8" t="s">
        <v>1049</v>
      </c>
      <c r="E535" s="8" t="s">
        <v>5</v>
      </c>
      <c r="F535" s="7">
        <v>0.42857142857142855</v>
      </c>
      <c r="G535" s="7">
        <v>0.85</v>
      </c>
      <c r="H535" s="7">
        <v>0.73333333333333328</v>
      </c>
      <c r="I535" s="7">
        <v>0.44444444444444442</v>
      </c>
      <c r="J535" s="7">
        <v>0.57894736842105265</v>
      </c>
      <c r="K535" s="7">
        <v>0.8666666666666667</v>
      </c>
      <c r="L535" s="7">
        <v>0.66666666666666663</v>
      </c>
      <c r="M535" s="7">
        <v>0.77777777777777779</v>
      </c>
      <c r="N535" s="7">
        <v>0.77272727272727271</v>
      </c>
      <c r="O535" s="7">
        <v>0.66666666666666663</v>
      </c>
      <c r="P535" s="7">
        <v>0.76190476190476186</v>
      </c>
      <c r="Q535" s="7">
        <v>0.76190476190476186</v>
      </c>
    </row>
    <row r="536" spans="1:17" x14ac:dyDescent="0.3">
      <c r="A536" s="6" t="s">
        <v>2</v>
      </c>
      <c r="B536" s="6" t="s">
        <v>974</v>
      </c>
      <c r="C536" s="6" t="s">
        <v>975</v>
      </c>
      <c r="D536" s="8" t="s">
        <v>1049</v>
      </c>
      <c r="E536" s="8" t="s">
        <v>5</v>
      </c>
      <c r="F536" s="7">
        <v>0.80392156862745101</v>
      </c>
      <c r="G536" s="7">
        <v>0.91025641025641024</v>
      </c>
      <c r="H536" s="7">
        <v>0.93103448275862066</v>
      </c>
      <c r="I536" s="7">
        <v>0.83561643835616439</v>
      </c>
      <c r="J536" s="7">
        <v>0.82666666666666666</v>
      </c>
      <c r="K536" s="7">
        <v>0.94117647058823528</v>
      </c>
      <c r="L536" s="7">
        <v>1</v>
      </c>
      <c r="M536" s="7">
        <v>0.95714285714285718</v>
      </c>
      <c r="N536" s="7">
        <v>0.95061728395061729</v>
      </c>
      <c r="O536" s="7">
        <v>0.97142857142857142</v>
      </c>
      <c r="P536" s="7">
        <v>0.95945945945945943</v>
      </c>
      <c r="Q536" s="7">
        <v>0.89473684210526316</v>
      </c>
    </row>
    <row r="537" spans="1:17" x14ac:dyDescent="0.3">
      <c r="A537" s="6" t="s">
        <v>2</v>
      </c>
      <c r="B537" s="6" t="s">
        <v>976</v>
      </c>
      <c r="C537" s="6" t="s">
        <v>977</v>
      </c>
      <c r="D537" s="8" t="s">
        <v>1049</v>
      </c>
      <c r="E537" s="8" t="s">
        <v>5</v>
      </c>
      <c r="F537" s="7">
        <v>0.75</v>
      </c>
      <c r="G537" s="7">
        <v>0.68421052631578949</v>
      </c>
      <c r="H537" s="7">
        <v>0.93333333333333335</v>
      </c>
      <c r="I537" s="7">
        <v>0.66666666666666663</v>
      </c>
      <c r="J537" s="7">
        <v>0.8666666666666667</v>
      </c>
      <c r="K537" s="7">
        <v>0.7</v>
      </c>
      <c r="L537" s="7">
        <v>0.75</v>
      </c>
      <c r="M537" s="7">
        <v>0.82352941176470584</v>
      </c>
      <c r="N537" s="7">
        <v>0.83333333333333337</v>
      </c>
      <c r="O537" s="7">
        <v>0.88888888888888884</v>
      </c>
      <c r="P537" s="7">
        <v>1</v>
      </c>
      <c r="Q537" s="7">
        <v>0.70588235294117652</v>
      </c>
    </row>
    <row r="538" spans="1:17" x14ac:dyDescent="0.3">
      <c r="A538" s="6" t="s">
        <v>2</v>
      </c>
      <c r="B538" s="6" t="s">
        <v>978</v>
      </c>
      <c r="C538" s="6" t="s">
        <v>979</v>
      </c>
      <c r="D538" s="8" t="s">
        <v>1049</v>
      </c>
      <c r="E538" s="8" t="s">
        <v>5</v>
      </c>
      <c r="F538" s="7">
        <v>0.73584905660377353</v>
      </c>
      <c r="G538" s="7">
        <v>0.8902439024390244</v>
      </c>
      <c r="H538" s="7">
        <v>0.94915254237288138</v>
      </c>
      <c r="I538" s="7">
        <v>0.90410958904109584</v>
      </c>
      <c r="J538" s="7">
        <v>0.88</v>
      </c>
      <c r="K538" s="7">
        <v>0.93333333333333335</v>
      </c>
      <c r="L538" s="7">
        <v>0.8666666666666667</v>
      </c>
      <c r="M538" s="7">
        <v>0.75342465753424659</v>
      </c>
      <c r="N538" s="7">
        <v>0.89655172413793105</v>
      </c>
      <c r="O538" s="7">
        <v>0.94871794871794868</v>
      </c>
      <c r="P538" s="7">
        <v>0.94936708860759489</v>
      </c>
      <c r="Q538" s="7">
        <v>0.83544303797468356</v>
      </c>
    </row>
    <row r="539" spans="1:17" x14ac:dyDescent="0.3">
      <c r="A539" s="6" t="s">
        <v>2</v>
      </c>
      <c r="B539" s="6" t="s">
        <v>980</v>
      </c>
      <c r="C539" s="6" t="s">
        <v>981</v>
      </c>
      <c r="D539" s="8" t="s">
        <v>1049</v>
      </c>
      <c r="E539" s="8" t="s">
        <v>5</v>
      </c>
      <c r="F539" s="7">
        <v>0.47826086956521741</v>
      </c>
      <c r="G539" s="7">
        <v>0.70588235294117652</v>
      </c>
      <c r="H539" s="7">
        <v>0.86363636363636365</v>
      </c>
      <c r="I539" s="7">
        <v>0.69696969696969702</v>
      </c>
      <c r="J539" s="7">
        <v>0.81081081081081086</v>
      </c>
      <c r="K539" s="7">
        <v>0.96296296296296291</v>
      </c>
      <c r="L539" s="7">
        <v>0.625</v>
      </c>
      <c r="M539" s="7">
        <v>0.55555555555555558</v>
      </c>
      <c r="N539" s="7">
        <v>0.53488372093023251</v>
      </c>
      <c r="O539" s="7">
        <v>0.7</v>
      </c>
      <c r="P539" s="7">
        <v>0.72499999999999998</v>
      </c>
      <c r="Q539" s="7">
        <v>0.78048780487804881</v>
      </c>
    </row>
    <row r="540" spans="1:17" x14ac:dyDescent="0.3">
      <c r="A540" s="6" t="s">
        <v>2</v>
      </c>
      <c r="B540" s="6" t="s">
        <v>982</v>
      </c>
      <c r="C540" s="6" t="s">
        <v>983</v>
      </c>
      <c r="D540" s="8" t="s">
        <v>1049</v>
      </c>
      <c r="E540" s="8" t="s">
        <v>5</v>
      </c>
      <c r="F540" s="7">
        <v>0.61538461538461542</v>
      </c>
      <c r="G540" s="7">
        <v>0.80327868852459017</v>
      </c>
      <c r="H540" s="7">
        <v>0.97674418604651159</v>
      </c>
      <c r="I540" s="7">
        <v>0.8125</v>
      </c>
      <c r="J540" s="7">
        <v>0.90566037735849059</v>
      </c>
      <c r="K540" s="7">
        <v>0.97142857142857142</v>
      </c>
      <c r="L540" s="7">
        <v>0.72727272727272729</v>
      </c>
      <c r="M540" s="7">
        <v>0.55769230769230771</v>
      </c>
      <c r="N540" s="7">
        <v>0.640625</v>
      </c>
      <c r="O540" s="7">
        <v>0.7</v>
      </c>
      <c r="P540" s="7">
        <v>0.83606557377049184</v>
      </c>
      <c r="Q540" s="7">
        <v>0.60344827586206895</v>
      </c>
    </row>
    <row r="541" spans="1:17" x14ac:dyDescent="0.3">
      <c r="A541" s="6" t="s">
        <v>2</v>
      </c>
      <c r="B541" s="6" t="s">
        <v>984</v>
      </c>
      <c r="C541" s="6" t="s">
        <v>985</v>
      </c>
      <c r="D541" s="8" t="s">
        <v>1049</v>
      </c>
      <c r="E541" s="8" t="s">
        <v>5</v>
      </c>
      <c r="F541" s="7">
        <v>0.57971014492753625</v>
      </c>
      <c r="G541" s="7">
        <v>0.68627450980392157</v>
      </c>
      <c r="H541" s="7">
        <v>0.9178082191780822</v>
      </c>
      <c r="I541" s="7">
        <v>0.78494623655913975</v>
      </c>
      <c r="J541" s="7">
        <v>0.87628865979381443</v>
      </c>
      <c r="K541" s="7">
        <v>0.90322580645161288</v>
      </c>
      <c r="L541" s="7">
        <v>0.85</v>
      </c>
      <c r="M541" s="7">
        <v>0.69148936170212771</v>
      </c>
      <c r="N541" s="7">
        <v>0.82727272727272727</v>
      </c>
      <c r="O541" s="7">
        <v>0.7</v>
      </c>
      <c r="P541" s="7">
        <v>0.87619047619047619</v>
      </c>
      <c r="Q541" s="7">
        <v>0.68932038834951459</v>
      </c>
    </row>
    <row r="542" spans="1:17" x14ac:dyDescent="0.3">
      <c r="A542" s="6" t="s">
        <v>2</v>
      </c>
      <c r="B542" s="6" t="s">
        <v>986</v>
      </c>
      <c r="C542" s="6" t="s">
        <v>987</v>
      </c>
      <c r="D542" s="8" t="s">
        <v>1049</v>
      </c>
      <c r="E542" s="8" t="s">
        <v>5</v>
      </c>
      <c r="F542" s="7">
        <v>0.8571428571428571</v>
      </c>
      <c r="G542" s="7">
        <v>0.9</v>
      </c>
      <c r="H542" s="7">
        <v>0.8</v>
      </c>
      <c r="I542" s="7">
        <v>0.89473684210526316</v>
      </c>
      <c r="J542" s="7">
        <v>0.8</v>
      </c>
      <c r="K542" s="7">
        <v>0.93333333333333335</v>
      </c>
      <c r="L542" s="7">
        <v>0.5</v>
      </c>
      <c r="M542" s="7">
        <v>0.84210526315789469</v>
      </c>
      <c r="N542" s="7">
        <v>0.94444444444444442</v>
      </c>
      <c r="O542" s="7">
        <v>1</v>
      </c>
      <c r="P542" s="7">
        <v>0.95238095238095233</v>
      </c>
      <c r="Q542" s="7">
        <v>0.95238095238095233</v>
      </c>
    </row>
    <row r="543" spans="1:17" x14ac:dyDescent="0.3">
      <c r="A543" s="6" t="s">
        <v>2</v>
      </c>
      <c r="B543" s="6" t="s">
        <v>988</v>
      </c>
      <c r="C543" s="6" t="s">
        <v>989</v>
      </c>
      <c r="D543" s="8" t="s">
        <v>1049</v>
      </c>
      <c r="E543" s="8" t="s">
        <v>5</v>
      </c>
      <c r="F543" s="7">
        <v>1</v>
      </c>
      <c r="G543" s="7">
        <v>1</v>
      </c>
      <c r="H543" s="7">
        <v>0.9285714285714286</v>
      </c>
      <c r="I543" s="7">
        <v>1</v>
      </c>
      <c r="J543" s="7">
        <v>0.9375</v>
      </c>
      <c r="K543" s="7">
        <v>0.92307692307692313</v>
      </c>
      <c r="L543" s="7">
        <v>1</v>
      </c>
      <c r="M543" s="7">
        <v>1</v>
      </c>
      <c r="N543" s="7">
        <v>0.9285714285714286</v>
      </c>
      <c r="O543" s="7">
        <v>1</v>
      </c>
      <c r="P543" s="7">
        <v>0.88888888888888884</v>
      </c>
      <c r="Q543" s="7">
        <v>0.94444444444444442</v>
      </c>
    </row>
    <row r="544" spans="1:17" x14ac:dyDescent="0.3">
      <c r="A544" s="6" t="s">
        <v>2</v>
      </c>
      <c r="B544" s="6" t="s">
        <v>990</v>
      </c>
      <c r="C544" s="6" t="s">
        <v>991</v>
      </c>
      <c r="D544" s="8" t="s">
        <v>1049</v>
      </c>
      <c r="E544" s="8" t="s">
        <v>5</v>
      </c>
      <c r="F544" s="7">
        <v>1</v>
      </c>
      <c r="G544" s="7">
        <v>0.8571428571428571</v>
      </c>
      <c r="H544" s="7">
        <v>1</v>
      </c>
      <c r="I544" s="7">
        <v>0.94444444444444442</v>
      </c>
      <c r="J544" s="7">
        <v>1</v>
      </c>
      <c r="K544" s="7">
        <v>0.8571428571428571</v>
      </c>
      <c r="L544" s="7">
        <v>1</v>
      </c>
      <c r="M544" s="7">
        <v>0.89473684210526316</v>
      </c>
      <c r="N544" s="7">
        <v>1</v>
      </c>
      <c r="O544" s="7">
        <v>0.90909090909090906</v>
      </c>
      <c r="P544" s="7">
        <v>1</v>
      </c>
      <c r="Q544" s="7">
        <v>0.95</v>
      </c>
    </row>
    <row r="545" spans="1:17" x14ac:dyDescent="0.3">
      <c r="A545" s="6" t="s">
        <v>2</v>
      </c>
      <c r="B545" s="6" t="s">
        <v>992</v>
      </c>
      <c r="C545" s="6" t="s">
        <v>993</v>
      </c>
      <c r="D545" s="8" t="s">
        <v>1049</v>
      </c>
      <c r="E545" s="8" t="s">
        <v>244</v>
      </c>
      <c r="F545" s="7">
        <v>0.41463414634146339</v>
      </c>
      <c r="G545" s="7">
        <v>0.4098360655737705</v>
      </c>
      <c r="H545" s="7">
        <v>0.5</v>
      </c>
      <c r="I545" s="7">
        <v>0.38775510204081631</v>
      </c>
      <c r="J545" s="7">
        <v>0.72727272727272729</v>
      </c>
      <c r="K545" s="7">
        <v>0.8</v>
      </c>
      <c r="L545" s="7">
        <v>0.72727272727272729</v>
      </c>
      <c r="M545" s="7">
        <v>0.37037037037037035</v>
      </c>
      <c r="N545" s="7">
        <v>0.30357142857142855</v>
      </c>
      <c r="O545" s="7">
        <v>0.48275862068965519</v>
      </c>
      <c r="P545" s="7">
        <v>0.35294117647058826</v>
      </c>
      <c r="Q545" s="7">
        <v>0.37931034482758619</v>
      </c>
    </row>
    <row r="546" spans="1:17" x14ac:dyDescent="0.3">
      <c r="A546" s="6" t="s">
        <v>2</v>
      </c>
      <c r="B546" s="6" t="s">
        <v>994</v>
      </c>
      <c r="C546" s="6" t="s">
        <v>995</v>
      </c>
      <c r="D546" s="8" t="s">
        <v>1040</v>
      </c>
      <c r="E546" s="8" t="s">
        <v>5</v>
      </c>
      <c r="F546" s="7">
        <v>0.93702770780856426</v>
      </c>
      <c r="G546" s="7">
        <v>0.90580884054616984</v>
      </c>
      <c r="H546" s="7">
        <v>0.95141794514179456</v>
      </c>
      <c r="I546" s="7">
        <v>0.87599364069952301</v>
      </c>
      <c r="J546" s="7">
        <v>0.77843137254901962</v>
      </c>
      <c r="K546" s="7">
        <v>0.82270497547302035</v>
      </c>
      <c r="L546" s="7">
        <v>0.82836163377696193</v>
      </c>
      <c r="M546" s="7">
        <v>0.80381679389312977</v>
      </c>
      <c r="N546" s="7">
        <v>0.8213472917614929</v>
      </c>
      <c r="O546" s="7">
        <v>0.88312912346842598</v>
      </c>
      <c r="P546" s="7">
        <v>0.87508532423208196</v>
      </c>
      <c r="Q546" s="7">
        <v>0.91408614668218857</v>
      </c>
    </row>
    <row r="547" spans="1:17" x14ac:dyDescent="0.3">
      <c r="A547" s="6" t="s">
        <v>2</v>
      </c>
      <c r="B547" s="6" t="s">
        <v>996</v>
      </c>
      <c r="C547" s="6" t="s">
        <v>997</v>
      </c>
      <c r="D547" s="8" t="s">
        <v>1048</v>
      </c>
      <c r="E547" s="8" t="s">
        <v>12</v>
      </c>
      <c r="F547" s="7">
        <v>0.92732413104939293</v>
      </c>
      <c r="G547" s="7">
        <v>0.93079470198675496</v>
      </c>
      <c r="H547" s="7">
        <v>0.9587317564167086</v>
      </c>
      <c r="I547" s="7">
        <v>0.94101030242605521</v>
      </c>
      <c r="J547" s="7">
        <v>0.92943618125216187</v>
      </c>
      <c r="K547" s="7">
        <v>0.9287838730998017</v>
      </c>
      <c r="L547" s="7">
        <v>0.97177177177177176</v>
      </c>
      <c r="M547" s="7">
        <v>0.95435759209344118</v>
      </c>
      <c r="N547" s="7">
        <v>0.96224274833900503</v>
      </c>
      <c r="O547" s="7">
        <v>0.9716870497570782</v>
      </c>
      <c r="P547" s="7">
        <v>0.95989523653625797</v>
      </c>
      <c r="Q547" s="7">
        <v>0.96757852077001016</v>
      </c>
    </row>
    <row r="548" spans="1:17" x14ac:dyDescent="0.3">
      <c r="A548" s="10" t="s">
        <v>998</v>
      </c>
      <c r="B548" s="11"/>
      <c r="C548" s="11"/>
      <c r="D548" s="11"/>
      <c r="E548" s="12"/>
      <c r="F548" s="9">
        <v>0.92418930641044472</v>
      </c>
      <c r="G548" s="9">
        <v>0.92099454382208712</v>
      </c>
      <c r="H548" s="9">
        <v>0.93988931649051199</v>
      </c>
      <c r="I548" s="9">
        <v>0.91813519307481484</v>
      </c>
      <c r="J548" s="9">
        <v>0.90104083494924148</v>
      </c>
      <c r="K548" s="9">
        <v>0.91836932285778561</v>
      </c>
      <c r="L548" s="9">
        <v>0.93680207245607727</v>
      </c>
      <c r="M548" s="9">
        <v>0.89215333824648435</v>
      </c>
      <c r="N548" s="9">
        <v>0.90229783827061649</v>
      </c>
      <c r="O548" s="9">
        <v>0.91739224604721681</v>
      </c>
      <c r="P548" s="9">
        <v>0.90264727883089158</v>
      </c>
      <c r="Q548" s="9">
        <v>0.90879544461337569</v>
      </c>
    </row>
    <row r="549" spans="1:17" x14ac:dyDescent="0.3">
      <c r="A549" s="6" t="s">
        <v>999</v>
      </c>
      <c r="B549" s="6" t="s">
        <v>1000</v>
      </c>
      <c r="C549" s="6" t="s">
        <v>1001</v>
      </c>
      <c r="D549" s="8" t="s">
        <v>1039</v>
      </c>
      <c r="E549" s="8" t="s">
        <v>244</v>
      </c>
      <c r="F549" s="7">
        <v>0.99696048632218848</v>
      </c>
      <c r="G549" s="7">
        <v>0.99003322259136217</v>
      </c>
      <c r="H549" s="7">
        <v>0.99787460148777896</v>
      </c>
      <c r="I549" s="7">
        <v>0.99575371549893843</v>
      </c>
      <c r="J549" s="7">
        <v>0.99313501144164762</v>
      </c>
      <c r="K549" s="7">
        <v>1</v>
      </c>
      <c r="L549" s="7">
        <v>0.97755610972568574</v>
      </c>
      <c r="M549" s="7">
        <v>0.98643649815043155</v>
      </c>
      <c r="N549" s="7">
        <v>0.99572649572649574</v>
      </c>
      <c r="O549" s="7">
        <v>0.99503105590062113</v>
      </c>
      <c r="P549" s="7">
        <v>0.99204545454545456</v>
      </c>
      <c r="Q549" s="7">
        <v>0.98747152619589973</v>
      </c>
    </row>
    <row r="550" spans="1:17" x14ac:dyDescent="0.3">
      <c r="A550" s="6" t="s">
        <v>999</v>
      </c>
      <c r="B550" s="6" t="s">
        <v>1002</v>
      </c>
      <c r="C550" s="6" t="s">
        <v>1003</v>
      </c>
      <c r="D550" s="8" t="s">
        <v>1039</v>
      </c>
      <c r="E550" s="8" t="s">
        <v>244</v>
      </c>
      <c r="F550" s="7">
        <v>0.99792531120331951</v>
      </c>
      <c r="G550" s="7">
        <v>0.99777034559643252</v>
      </c>
      <c r="H550" s="7">
        <v>0.99133261105092096</v>
      </c>
      <c r="I550" s="7">
        <v>0.99570354457572507</v>
      </c>
      <c r="J550" s="7">
        <v>0.99539170506912444</v>
      </c>
      <c r="K550" s="7">
        <v>0.99766355140186913</v>
      </c>
      <c r="L550" s="7">
        <v>0.97924297924297921</v>
      </c>
      <c r="M550" s="7">
        <v>0.98621553884711777</v>
      </c>
      <c r="N550" s="7">
        <v>0.9932432432432432</v>
      </c>
      <c r="O550" s="7">
        <v>0.9987775061124694</v>
      </c>
      <c r="P550" s="7">
        <v>0.99331103678929766</v>
      </c>
      <c r="Q550" s="7">
        <v>0.99090909090909096</v>
      </c>
    </row>
    <row r="551" spans="1:17" x14ac:dyDescent="0.3">
      <c r="A551" s="6" t="s">
        <v>999</v>
      </c>
      <c r="B551" s="6" t="s">
        <v>1004</v>
      </c>
      <c r="C551" s="6" t="s">
        <v>1005</v>
      </c>
      <c r="D551" s="8" t="s">
        <v>1038</v>
      </c>
      <c r="E551" s="8" t="s">
        <v>244</v>
      </c>
      <c r="F551" s="7">
        <v>0.96493301812450749</v>
      </c>
      <c r="G551" s="7">
        <v>0.96713426853707418</v>
      </c>
      <c r="H551" s="7">
        <v>0.96550324675324672</v>
      </c>
      <c r="I551" s="7">
        <v>0.9710087370929309</v>
      </c>
      <c r="J551" s="7">
        <v>0.94329470198675491</v>
      </c>
      <c r="K551" s="7">
        <v>0.93919474116680357</v>
      </c>
      <c r="L551" s="7">
        <v>0.92586352148272955</v>
      </c>
      <c r="M551" s="7">
        <v>0.9204136690647482</v>
      </c>
      <c r="N551" s="7">
        <v>0.92908653846153844</v>
      </c>
      <c r="O551" s="7">
        <v>0.93160577740016992</v>
      </c>
      <c r="P551" s="7">
        <v>0.94311853619729513</v>
      </c>
      <c r="Q551" s="7">
        <v>0.95855560114895366</v>
      </c>
    </row>
    <row r="552" spans="1:17" x14ac:dyDescent="0.3">
      <c r="A552" s="6" t="s">
        <v>999</v>
      </c>
      <c r="B552" s="6" t="s">
        <v>1006</v>
      </c>
      <c r="C552" s="6" t="s">
        <v>1007</v>
      </c>
      <c r="D552" s="8" t="s">
        <v>1039</v>
      </c>
      <c r="E552" s="8" t="s">
        <v>244</v>
      </c>
      <c r="F552" s="7">
        <v>0.94565217391304346</v>
      </c>
      <c r="G552" s="7">
        <v>0.96226415094339623</v>
      </c>
      <c r="H552" s="7">
        <v>0.94223107569721121</v>
      </c>
      <c r="I552" s="7">
        <v>0.97286821705426352</v>
      </c>
      <c r="J552" s="7">
        <v>0.95032397408207347</v>
      </c>
      <c r="K552" s="7">
        <v>0.93617021276595747</v>
      </c>
      <c r="L552" s="7">
        <v>0.96202531645569622</v>
      </c>
      <c r="M552" s="7">
        <v>0.97423887587822011</v>
      </c>
      <c r="N552" s="7">
        <v>0.96852300242130751</v>
      </c>
      <c r="O552" s="7">
        <v>0.96305418719211822</v>
      </c>
      <c r="P552" s="7">
        <v>0.97435897435897434</v>
      </c>
      <c r="Q552" s="7">
        <v>0.97285067873303166</v>
      </c>
    </row>
    <row r="553" spans="1:17" x14ac:dyDescent="0.3">
      <c r="A553" s="6" t="s">
        <v>999</v>
      </c>
      <c r="B553" s="6" t="s">
        <v>1008</v>
      </c>
      <c r="C553" s="6" t="s">
        <v>1009</v>
      </c>
      <c r="D553" s="8" t="s">
        <v>1039</v>
      </c>
      <c r="E553" s="8" t="s">
        <v>197</v>
      </c>
      <c r="F553" s="7">
        <v>0.97625698324022347</v>
      </c>
      <c r="G553" s="7">
        <v>0.9795620437956204</v>
      </c>
      <c r="H553" s="7">
        <v>0.97923322683706071</v>
      </c>
      <c r="I553" s="7">
        <v>0.98093841642228741</v>
      </c>
      <c r="J553" s="7">
        <v>0.96165644171779141</v>
      </c>
      <c r="K553" s="7">
        <v>0.96974281391830564</v>
      </c>
      <c r="L553" s="7">
        <v>0.9755301794453507</v>
      </c>
      <c r="M553" s="7">
        <v>0.96757679180887368</v>
      </c>
      <c r="N553" s="7">
        <v>0.96355685131195334</v>
      </c>
      <c r="O553" s="7">
        <v>0.97318611987381698</v>
      </c>
      <c r="P553" s="7">
        <v>0.9722627737226277</v>
      </c>
      <c r="Q553" s="7">
        <v>0.98950524737631185</v>
      </c>
    </row>
    <row r="554" spans="1:17" x14ac:dyDescent="0.3">
      <c r="A554" s="6" t="s">
        <v>999</v>
      </c>
      <c r="B554" s="6" t="s">
        <v>1010</v>
      </c>
      <c r="C554" s="6" t="s">
        <v>1011</v>
      </c>
      <c r="D554" s="8" t="s">
        <v>1039</v>
      </c>
      <c r="E554" s="8" t="s">
        <v>12</v>
      </c>
      <c r="F554" s="7">
        <v>0.94672586015538296</v>
      </c>
      <c r="G554" s="7">
        <v>0.94616265750286366</v>
      </c>
      <c r="H554" s="7">
        <v>0.96378504672897192</v>
      </c>
      <c r="I554" s="7">
        <v>0.95307262569832407</v>
      </c>
      <c r="J554" s="7">
        <v>0.96750902527075811</v>
      </c>
      <c r="K554" s="7">
        <v>0.96283391405342622</v>
      </c>
      <c r="L554" s="7">
        <v>0.96237864077669899</v>
      </c>
      <c r="M554" s="7">
        <v>0.94851994851994847</v>
      </c>
      <c r="N554" s="7">
        <v>0.95598194130925507</v>
      </c>
      <c r="O554" s="7">
        <v>0.94117647058823528</v>
      </c>
      <c r="P554" s="7">
        <v>0.96245733788395904</v>
      </c>
      <c r="Q554" s="7">
        <v>0.98843930635838151</v>
      </c>
    </row>
    <row r="555" spans="1:17" x14ac:dyDescent="0.3">
      <c r="A555" s="6" t="s">
        <v>999</v>
      </c>
      <c r="B555" s="6" t="s">
        <v>1012</v>
      </c>
      <c r="C555" s="6" t="s">
        <v>1013</v>
      </c>
      <c r="D555" s="8" t="s">
        <v>1039</v>
      </c>
      <c r="E555" s="8" t="s">
        <v>244</v>
      </c>
      <c r="F555" s="7">
        <v>0.98606645230439438</v>
      </c>
      <c r="G555" s="7">
        <v>0.99507389162561577</v>
      </c>
      <c r="H555" s="7">
        <v>0.99900199600798401</v>
      </c>
      <c r="I555" s="7">
        <v>0.99713740458015265</v>
      </c>
      <c r="J555" s="7">
        <v>1</v>
      </c>
      <c r="K555" s="7">
        <v>0.99674620390455526</v>
      </c>
      <c r="L555" s="7">
        <v>0.99310344827586206</v>
      </c>
      <c r="M555" s="7">
        <v>0.99122807017543857</v>
      </c>
      <c r="N555" s="7">
        <v>0.98728813559322037</v>
      </c>
      <c r="O555" s="7">
        <v>0.99407582938388628</v>
      </c>
      <c r="P555" s="7">
        <v>0.99699398797595196</v>
      </c>
      <c r="Q555" s="7">
        <v>0.99700299700299699</v>
      </c>
    </row>
    <row r="556" spans="1:17" x14ac:dyDescent="0.3">
      <c r="A556" s="6" t="s">
        <v>999</v>
      </c>
      <c r="B556" s="6" t="s">
        <v>1014</v>
      </c>
      <c r="C556" s="6" t="s">
        <v>1015</v>
      </c>
      <c r="D556" s="8" t="s">
        <v>1050</v>
      </c>
      <c r="E556" s="8" t="s">
        <v>1015</v>
      </c>
      <c r="F556" s="7">
        <v>0.9</v>
      </c>
      <c r="G556" s="7">
        <v>0.9375</v>
      </c>
      <c r="H556" s="7">
        <v>0.93333333333333335</v>
      </c>
      <c r="I556" s="7">
        <v>1</v>
      </c>
      <c r="J556" s="7">
        <v>1</v>
      </c>
      <c r="K556" s="7">
        <v>0.98</v>
      </c>
      <c r="L556" s="7">
        <v>0.90909090909090906</v>
      </c>
      <c r="M556" s="7">
        <v>1</v>
      </c>
      <c r="N556" s="7">
        <v>0.93333333333333335</v>
      </c>
      <c r="O556" s="7">
        <v>0.9</v>
      </c>
      <c r="P556" s="7">
        <v>0.94117647058823528</v>
      </c>
      <c r="Q556" s="7">
        <v>0.9375</v>
      </c>
    </row>
    <row r="557" spans="1:17" x14ac:dyDescent="0.3">
      <c r="A557" s="6" t="s">
        <v>999</v>
      </c>
      <c r="B557" s="6" t="s">
        <v>1016</v>
      </c>
      <c r="C557" s="6" t="s">
        <v>1017</v>
      </c>
      <c r="D557" s="8" t="s">
        <v>1039</v>
      </c>
      <c r="E557" s="8" t="s">
        <v>12</v>
      </c>
      <c r="F557" s="7">
        <v>0.99132947976878616</v>
      </c>
      <c r="G557" s="7">
        <v>1</v>
      </c>
      <c r="H557" s="7">
        <v>1</v>
      </c>
      <c r="I557" s="7">
        <v>0.99698340874811464</v>
      </c>
      <c r="J557" s="7">
        <v>0.99337748344370858</v>
      </c>
      <c r="K557" s="7">
        <v>0.9980732177263969</v>
      </c>
      <c r="L557" s="7">
        <v>0.98954703832752611</v>
      </c>
      <c r="M557" s="7">
        <v>0.96509598603839442</v>
      </c>
      <c r="N557" s="7">
        <v>0.99096385542168675</v>
      </c>
      <c r="O557" s="7">
        <v>0.98952879581151831</v>
      </c>
      <c r="P557" s="7">
        <v>0.99527559055118109</v>
      </c>
      <c r="Q557" s="7">
        <v>1</v>
      </c>
    </row>
    <row r="558" spans="1:17" x14ac:dyDescent="0.3">
      <c r="A558" s="10" t="s">
        <v>1018</v>
      </c>
      <c r="B558" s="11"/>
      <c r="C558" s="11"/>
      <c r="D558" s="11"/>
      <c r="E558" s="12"/>
      <c r="F558" s="9">
        <v>0.97494222114098039</v>
      </c>
      <c r="G558" s="9">
        <v>0.97765851223165257</v>
      </c>
      <c r="H558" s="9">
        <v>0.97864635364635366</v>
      </c>
      <c r="I558" s="9">
        <v>0.98118246934563558</v>
      </c>
      <c r="J558" s="9">
        <v>0.97077460235354973</v>
      </c>
      <c r="K558" s="9">
        <v>0.96927117531188445</v>
      </c>
      <c r="L558" s="9">
        <v>0.96047430830039526</v>
      </c>
      <c r="M558" s="9">
        <v>0.95844410242059608</v>
      </c>
      <c r="N558" s="9">
        <v>0.96424524738763695</v>
      </c>
      <c r="O558" s="9">
        <v>0.96410958904109589</v>
      </c>
      <c r="P558" s="9">
        <v>0.97146433041301627</v>
      </c>
      <c r="Q558" s="9">
        <v>0.98034711587544665</v>
      </c>
    </row>
    <row r="559" spans="1:17" x14ac:dyDescent="0.3">
      <c r="A559" s="6" t="s">
        <v>1019</v>
      </c>
      <c r="B559" s="6" t="s">
        <v>1020</v>
      </c>
      <c r="C559" s="6" t="s">
        <v>1021</v>
      </c>
      <c r="D559" s="8" t="s">
        <v>1048</v>
      </c>
      <c r="E559" s="8" t="s">
        <v>197</v>
      </c>
      <c r="F559" s="7">
        <v>0.92559280457890436</v>
      </c>
      <c r="G559" s="7">
        <v>0.9457943925233645</v>
      </c>
      <c r="H559" s="7">
        <v>0.94143049932523615</v>
      </c>
      <c r="I559" s="7">
        <v>0.89956076134699858</v>
      </c>
      <c r="J559" s="7">
        <v>0.93393889347646575</v>
      </c>
      <c r="K559" s="7">
        <v>0.95991091314031185</v>
      </c>
      <c r="L559" s="7">
        <v>0.95174262734584447</v>
      </c>
      <c r="M559" s="7">
        <v>0.93414387031408308</v>
      </c>
      <c r="N559" s="7">
        <v>0.94383290996330793</v>
      </c>
      <c r="O559" s="7">
        <v>0.94822175732217573</v>
      </c>
      <c r="P559" s="7">
        <v>0.97169002001715754</v>
      </c>
      <c r="Q559" s="7">
        <v>0.95451977401129939</v>
      </c>
    </row>
    <row r="560" spans="1:17" x14ac:dyDescent="0.3">
      <c r="A560" s="6" t="s">
        <v>1019</v>
      </c>
      <c r="B560" s="6" t="s">
        <v>1022</v>
      </c>
      <c r="C560" s="6" t="s">
        <v>1023</v>
      </c>
      <c r="D560" s="8" t="s">
        <v>1038</v>
      </c>
      <c r="E560" s="8" t="s">
        <v>104</v>
      </c>
      <c r="F560" s="7">
        <v>0.98571428571428577</v>
      </c>
      <c r="G560" s="7">
        <v>0.98704414587332057</v>
      </c>
      <c r="H560" s="7">
        <v>0.98299149574787392</v>
      </c>
      <c r="I560" s="7">
        <v>0.96118721461187218</v>
      </c>
      <c r="J560" s="7">
        <v>0.96704428424304845</v>
      </c>
      <c r="K560" s="7">
        <v>0.98433874709976799</v>
      </c>
      <c r="L560" s="7">
        <v>1</v>
      </c>
      <c r="M560" s="7">
        <v>0.98666666666666669</v>
      </c>
      <c r="N560" s="7">
        <v>0.99228171731789672</v>
      </c>
      <c r="O560" s="7">
        <v>0.99122165325530354</v>
      </c>
      <c r="P560" s="7">
        <v>0.99417681312863948</v>
      </c>
      <c r="Q560" s="7">
        <v>0.99331275720164613</v>
      </c>
    </row>
    <row r="561" spans="1:17" x14ac:dyDescent="0.3">
      <c r="A561" s="6" t="s">
        <v>1019</v>
      </c>
      <c r="B561" s="6" t="s">
        <v>1024</v>
      </c>
      <c r="C561" s="6" t="s">
        <v>1025</v>
      </c>
      <c r="D561" s="8" t="s">
        <v>1048</v>
      </c>
      <c r="E561" s="8" t="s">
        <v>104</v>
      </c>
      <c r="F561" s="7">
        <v>0.89358059914407983</v>
      </c>
      <c r="G561" s="7">
        <v>0.91964748574390875</v>
      </c>
      <c r="H561" s="7">
        <v>0.88989485981308414</v>
      </c>
      <c r="I561" s="7">
        <v>0.75739644970414199</v>
      </c>
      <c r="J561" s="7">
        <v>0.84844456261632539</v>
      </c>
      <c r="K561" s="7">
        <v>0.92114914425427874</v>
      </c>
      <c r="L561" s="7">
        <v>0.94327731092436973</v>
      </c>
      <c r="M561" s="7">
        <v>0.91382113821138211</v>
      </c>
      <c r="N561" s="7">
        <v>0.93004850651008419</v>
      </c>
      <c r="O561" s="7">
        <v>0.93488194973343486</v>
      </c>
      <c r="P561" s="7">
        <v>0.96029776674937961</v>
      </c>
      <c r="Q561" s="7">
        <v>0.9411129119394922</v>
      </c>
    </row>
    <row r="562" spans="1:17" x14ac:dyDescent="0.3">
      <c r="A562" s="6" t="s">
        <v>1019</v>
      </c>
      <c r="B562" s="6" t="s">
        <v>1026</v>
      </c>
      <c r="C562" s="6" t="s">
        <v>1027</v>
      </c>
      <c r="D562" s="8" t="s">
        <v>1048</v>
      </c>
      <c r="E562" s="8" t="s">
        <v>12</v>
      </c>
      <c r="F562" s="7">
        <v>0.89002145922746778</v>
      </c>
      <c r="G562" s="7">
        <v>0.9088548428979486</v>
      </c>
      <c r="H562" s="7">
        <v>0.8583029963595632</v>
      </c>
      <c r="I562" s="7">
        <v>0.74652058039680191</v>
      </c>
      <c r="J562" s="7">
        <v>0.69199346405228757</v>
      </c>
      <c r="K562" s="7">
        <v>0.75181330810469882</v>
      </c>
      <c r="L562" s="7">
        <v>0.92911392405063287</v>
      </c>
      <c r="M562" s="7">
        <v>0.90775144138372843</v>
      </c>
      <c r="N562" s="7">
        <v>0.94274028629856854</v>
      </c>
      <c r="O562" s="7">
        <v>0.91054434716406552</v>
      </c>
      <c r="P562" s="7">
        <v>0.96111111111111114</v>
      </c>
      <c r="Q562" s="7">
        <v>0.94330752212389379</v>
      </c>
    </row>
    <row r="563" spans="1:17" x14ac:dyDescent="0.3">
      <c r="A563" s="10" t="s">
        <v>1028</v>
      </c>
      <c r="B563" s="11"/>
      <c r="C563" s="11"/>
      <c r="D563" s="11"/>
      <c r="E563" s="12"/>
      <c r="F563" s="9">
        <v>0.91647438855560681</v>
      </c>
      <c r="G563" s="9">
        <v>0.93418525631555627</v>
      </c>
      <c r="H563" s="9">
        <v>0.91070163004961024</v>
      </c>
      <c r="I563" s="9">
        <v>0.82594640578477241</v>
      </c>
      <c r="J563" s="9">
        <v>0.84586408364083643</v>
      </c>
      <c r="K563" s="9">
        <v>0.89407603890362508</v>
      </c>
      <c r="L563" s="9">
        <v>0.95203679369250982</v>
      </c>
      <c r="M563" s="9">
        <v>0.92835181216807972</v>
      </c>
      <c r="N563" s="9">
        <v>0.94696913350687983</v>
      </c>
      <c r="O563" s="9">
        <v>0.9394045944678856</v>
      </c>
      <c r="P563" s="9">
        <v>0.96876238801236814</v>
      </c>
      <c r="Q563" s="9">
        <v>0.95336666145914706</v>
      </c>
    </row>
  </sheetData>
  <autoFilter ref="A14:Q559" xr:uid="{00000000-0001-0000-0000-000000000000}"/>
  <conditionalFormatting sqref="F15:Q547">
    <cfRule type="expression" dxfId="17" priority="7">
      <formula>AND(F15&gt;0.0001,F15&lt;0.86775)</formula>
    </cfRule>
    <cfRule type="expression" dxfId="16" priority="8">
      <formula>AND(F15&gt;=0.86775,F15&lt;=0.91225)</formula>
    </cfRule>
    <cfRule type="expression" dxfId="15" priority="9">
      <formula>F15&gt;0.91225</formula>
    </cfRule>
  </conditionalFormatting>
  <conditionalFormatting sqref="F549:Q557">
    <cfRule type="expression" dxfId="14" priority="4">
      <formula>AND(F549&gt;0.0001,F549&lt;0.86775)</formula>
    </cfRule>
    <cfRule type="expression" dxfId="13" priority="5">
      <formula>AND(F549&gt;=0.86775,F549&lt;=0.91225)</formula>
    </cfRule>
    <cfRule type="expression" dxfId="12" priority="6">
      <formula>F549&gt;0.91225</formula>
    </cfRule>
  </conditionalFormatting>
  <conditionalFormatting sqref="F559:Q562">
    <cfRule type="expression" dxfId="11" priority="1">
      <formula>AND(F559&gt;0.0001,F559&lt;0.86775)</formula>
    </cfRule>
    <cfRule type="expression" dxfId="10" priority="2">
      <formula>AND(F559&gt;=0.86775,F559&lt;=0.91225)</formula>
    </cfRule>
    <cfRule type="expression" dxfId="9" priority="3">
      <formula>F559&gt;0.91225</formula>
    </cfRule>
  </conditionalFormatting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5C2BB-7353-4A93-8000-FCB7DA670613}">
  <dimension ref="A1:Q563"/>
  <sheetViews>
    <sheetView showGridLines="0" zoomScale="90" zoomScaleNormal="90" workbookViewId="0">
      <pane xSplit="5" ySplit="14" topLeftCell="F15" activePane="bottomRight" state="frozen"/>
      <selection pane="topRight" activeCell="E1" sqref="E1"/>
      <selection pane="bottomLeft" activeCell="A13" sqref="A13"/>
      <selection pane="bottomRight" activeCell="B6" sqref="B6"/>
    </sheetView>
  </sheetViews>
  <sheetFormatPr defaultColWidth="8.85546875" defaultRowHeight="16.5" x14ac:dyDescent="0.3"/>
  <cols>
    <col min="1" max="1" width="11.7109375" style="3" bestFit="1" customWidth="1"/>
    <col min="2" max="2" width="13.140625" style="3" customWidth="1"/>
    <col min="3" max="3" width="72.28515625" style="3" bestFit="1" customWidth="1"/>
    <col min="4" max="4" width="25.28515625" style="3" bestFit="1" customWidth="1"/>
    <col min="5" max="5" width="19.42578125" style="3" bestFit="1" customWidth="1"/>
    <col min="6" max="6" width="11.5703125" style="3" bestFit="1" customWidth="1"/>
    <col min="7" max="7" width="13" style="3" bestFit="1" customWidth="1"/>
    <col min="8" max="8" width="12.5703125" style="3" bestFit="1" customWidth="1"/>
    <col min="9" max="9" width="12.42578125" style="3" bestFit="1" customWidth="1"/>
    <col min="10" max="10" width="12.7109375" style="3" bestFit="1" customWidth="1"/>
    <col min="11" max="11" width="12.85546875" style="3" bestFit="1" customWidth="1"/>
    <col min="12" max="13" width="12.42578125" style="3" bestFit="1" customWidth="1"/>
    <col min="14" max="14" width="12.85546875" style="3" bestFit="1" customWidth="1"/>
    <col min="15" max="15" width="12.5703125" style="3" bestFit="1" customWidth="1"/>
    <col min="16" max="16" width="13.28515625" style="3" bestFit="1" customWidth="1"/>
    <col min="17" max="17" width="12.140625" style="3" bestFit="1" customWidth="1"/>
    <col min="18" max="16384" width="8.85546875" style="3"/>
  </cols>
  <sheetData>
    <row r="1" spans="1:17" x14ac:dyDescent="0.3">
      <c r="A1" s="13"/>
      <c r="B1" s="1"/>
      <c r="C1" s="2"/>
      <c r="D1" s="2"/>
      <c r="H1" s="18"/>
      <c r="I1" s="18"/>
      <c r="J1" s="18"/>
    </row>
    <row r="2" spans="1:17" ht="20.25" x14ac:dyDescent="0.3">
      <c r="A2" s="13"/>
      <c r="B2" s="14" t="s">
        <v>1033</v>
      </c>
      <c r="C2" s="2"/>
      <c r="D2" s="2"/>
      <c r="E2" s="19" t="s">
        <v>1068</v>
      </c>
    </row>
    <row r="3" spans="1:17" x14ac:dyDescent="0.3">
      <c r="A3" s="13"/>
      <c r="B3" s="15"/>
      <c r="C3" s="2"/>
      <c r="D3" s="2"/>
      <c r="E3" s="21" t="s">
        <v>1058</v>
      </c>
    </row>
    <row r="4" spans="1:17" x14ac:dyDescent="0.3">
      <c r="A4" s="13"/>
      <c r="B4" s="16" t="s">
        <v>1062</v>
      </c>
      <c r="C4" s="2"/>
      <c r="D4" s="2"/>
      <c r="E4" s="20" t="s">
        <v>1059</v>
      </c>
    </row>
    <row r="5" spans="1:17" x14ac:dyDescent="0.3">
      <c r="A5" s="13"/>
      <c r="B5" s="16" t="s">
        <v>1061</v>
      </c>
      <c r="C5" s="2"/>
      <c r="D5" s="2"/>
      <c r="E5" s="22" t="s">
        <v>1060</v>
      </c>
    </row>
    <row r="6" spans="1:17" x14ac:dyDescent="0.3">
      <c r="A6" s="13"/>
      <c r="B6" s="16"/>
      <c r="C6" s="2"/>
      <c r="D6" s="2"/>
      <c r="E6" s="2"/>
    </row>
    <row r="7" spans="1:17" x14ac:dyDescent="0.3">
      <c r="A7" s="13"/>
      <c r="B7" s="17" t="s">
        <v>1056</v>
      </c>
      <c r="C7" s="2"/>
      <c r="D7" s="2"/>
      <c r="E7" s="2"/>
    </row>
    <row r="8" spans="1:17" x14ac:dyDescent="0.3">
      <c r="A8" s="13"/>
      <c r="B8" s="17" t="s">
        <v>1067</v>
      </c>
      <c r="C8" s="2"/>
      <c r="D8" s="2"/>
    </row>
    <row r="9" spans="1:17" x14ac:dyDescent="0.3">
      <c r="A9" s="13"/>
      <c r="B9" s="17" t="s">
        <v>1057</v>
      </c>
      <c r="C9" s="2"/>
      <c r="D9" s="2"/>
    </row>
    <row r="10" spans="1:17" x14ac:dyDescent="0.3">
      <c r="A10" s="13"/>
      <c r="B10" s="17" t="s">
        <v>1070</v>
      </c>
      <c r="C10" s="2"/>
      <c r="D10" s="2"/>
    </row>
    <row r="11" spans="1:17" x14ac:dyDescent="0.3">
      <c r="A11" s="13"/>
      <c r="B11" s="3" t="s">
        <v>1055</v>
      </c>
      <c r="C11" s="2"/>
      <c r="D11" s="2"/>
    </row>
    <row r="12" spans="1:17" x14ac:dyDescent="0.3">
      <c r="A12"/>
      <c r="B12" s="3" t="s">
        <v>1034</v>
      </c>
    </row>
    <row r="14" spans="1:17" x14ac:dyDescent="0.3">
      <c r="A14" s="4" t="s">
        <v>0</v>
      </c>
      <c r="B14" s="4" t="s">
        <v>1053</v>
      </c>
      <c r="C14" s="4" t="s">
        <v>1052</v>
      </c>
      <c r="D14" s="4" t="s">
        <v>1051</v>
      </c>
      <c r="E14" s="4" t="s">
        <v>1</v>
      </c>
      <c r="F14" s="5">
        <v>45839</v>
      </c>
      <c r="G14" s="5">
        <v>45870</v>
      </c>
      <c r="H14" s="5">
        <v>45901</v>
      </c>
      <c r="I14" s="5">
        <v>45931</v>
      </c>
      <c r="J14" s="5">
        <v>45962</v>
      </c>
      <c r="K14" s="5">
        <v>45992</v>
      </c>
      <c r="L14" s="5">
        <v>46023</v>
      </c>
      <c r="M14" s="5">
        <v>46054</v>
      </c>
      <c r="N14" s="5">
        <v>46082</v>
      </c>
      <c r="O14" s="5">
        <v>46113</v>
      </c>
      <c r="P14" s="5">
        <v>46143</v>
      </c>
      <c r="Q14" s="5">
        <v>46174</v>
      </c>
    </row>
    <row r="15" spans="1:17" x14ac:dyDescent="0.3">
      <c r="A15" s="6" t="s">
        <v>2</v>
      </c>
      <c r="B15" s="6" t="s">
        <v>3</v>
      </c>
      <c r="C15" s="6" t="s">
        <v>4</v>
      </c>
      <c r="D15" s="6" t="s">
        <v>1037</v>
      </c>
      <c r="E15" s="6" t="s">
        <v>5</v>
      </c>
      <c r="F15" s="7">
        <v>0.96376811594202894</v>
      </c>
      <c r="G15" s="7">
        <v>0.96031746031746035</v>
      </c>
      <c r="H15" s="7">
        <v>0.97727272727272729</v>
      </c>
      <c r="I15" s="7">
        <v>0.96464646464646464</v>
      </c>
      <c r="J15" s="7">
        <v>0.9555555555555556</v>
      </c>
      <c r="K15" s="7">
        <v>0.94444444444444442</v>
      </c>
      <c r="L15" s="7">
        <v>0.95614035087719296</v>
      </c>
      <c r="M15" s="7">
        <v>0.95614035087719296</v>
      </c>
      <c r="N15" s="7">
        <v>0.96464646464646464</v>
      </c>
      <c r="O15" s="7">
        <v>0.94152046783625731</v>
      </c>
      <c r="P15" s="7">
        <v>0.96560846560846558</v>
      </c>
      <c r="Q15" s="7">
        <v>0.98148148148148151</v>
      </c>
    </row>
    <row r="16" spans="1:17" x14ac:dyDescent="0.3">
      <c r="A16" s="6" t="s">
        <v>2</v>
      </c>
      <c r="B16" s="6" t="s">
        <v>6</v>
      </c>
      <c r="C16" s="6" t="s">
        <v>7</v>
      </c>
      <c r="D16" s="6" t="s">
        <v>1038</v>
      </c>
      <c r="E16" s="6" t="s">
        <v>5</v>
      </c>
      <c r="F16" s="7">
        <v>0.96638655462184875</v>
      </c>
      <c r="G16" s="7">
        <v>0.96331083064279421</v>
      </c>
      <c r="H16" s="7">
        <v>0.98050389922015602</v>
      </c>
      <c r="I16" s="7">
        <v>0.96821230679498393</v>
      </c>
      <c r="J16" s="7">
        <v>0.96626139817629175</v>
      </c>
      <c r="K16" s="7">
        <v>0.942532175995211</v>
      </c>
      <c r="L16" s="7">
        <v>0.96496815286624205</v>
      </c>
      <c r="M16" s="7">
        <v>0.96491228070175439</v>
      </c>
      <c r="N16" s="7">
        <v>0.96675415573053369</v>
      </c>
      <c r="O16" s="7">
        <v>0.96848225214198291</v>
      </c>
      <c r="P16" s="7">
        <v>0.97094217786909309</v>
      </c>
      <c r="Q16" s="7">
        <v>0.97795893719806759</v>
      </c>
    </row>
    <row r="17" spans="1:17" x14ac:dyDescent="0.3">
      <c r="A17" s="6" t="s">
        <v>2</v>
      </c>
      <c r="B17" s="6" t="s">
        <v>8</v>
      </c>
      <c r="C17" s="6" t="s">
        <v>9</v>
      </c>
      <c r="D17" s="6" t="s">
        <v>1038</v>
      </c>
      <c r="E17" s="6" t="s">
        <v>5</v>
      </c>
      <c r="F17" s="7">
        <v>0.96234772978959027</v>
      </c>
      <c r="G17" s="7">
        <v>0.97995991983967934</v>
      </c>
      <c r="H17" s="7">
        <v>0.9780621572212066</v>
      </c>
      <c r="I17" s="7">
        <v>0.97962798937112494</v>
      </c>
      <c r="J17" s="7">
        <v>0.97247706422018354</v>
      </c>
      <c r="K17" s="7">
        <v>0.95450490633363072</v>
      </c>
      <c r="L17" s="7">
        <v>0.97239536954585926</v>
      </c>
      <c r="M17" s="7">
        <v>0.96758349705304514</v>
      </c>
      <c r="N17" s="7">
        <v>0.97254207263064663</v>
      </c>
      <c r="O17" s="7">
        <v>0.96047794117647056</v>
      </c>
      <c r="P17" s="7">
        <v>0.97515527950310554</v>
      </c>
      <c r="Q17" s="7">
        <v>0.97802197802197799</v>
      </c>
    </row>
    <row r="18" spans="1:17" x14ac:dyDescent="0.3">
      <c r="A18" s="6" t="s">
        <v>2</v>
      </c>
      <c r="B18" s="6" t="s">
        <v>10</v>
      </c>
      <c r="C18" s="6" t="s">
        <v>11</v>
      </c>
      <c r="D18" s="6" t="s">
        <v>1039</v>
      </c>
      <c r="E18" s="6" t="s">
        <v>12</v>
      </c>
      <c r="F18" s="7">
        <v>0.93623804463336879</v>
      </c>
      <c r="G18" s="7">
        <v>0.97127071823204425</v>
      </c>
      <c r="H18" s="7">
        <v>0.98896247240618107</v>
      </c>
      <c r="I18" s="7">
        <v>0.95882990249187428</v>
      </c>
      <c r="J18" s="7">
        <v>0.91724137931034477</v>
      </c>
      <c r="K18" s="7">
        <v>0.93889541715628677</v>
      </c>
      <c r="L18" s="7">
        <v>0.96892980437284237</v>
      </c>
      <c r="M18" s="7">
        <v>0.90220048899755501</v>
      </c>
      <c r="N18" s="7">
        <v>0.95232936078006503</v>
      </c>
      <c r="O18" s="7">
        <v>0.94953051643192488</v>
      </c>
      <c r="P18" s="7">
        <v>0.95138121546961329</v>
      </c>
      <c r="Q18" s="7">
        <v>0.97122302158273377</v>
      </c>
    </row>
    <row r="19" spans="1:17" x14ac:dyDescent="0.3">
      <c r="A19" s="6" t="s">
        <v>2</v>
      </c>
      <c r="B19" s="6" t="s">
        <v>13</v>
      </c>
      <c r="C19" s="6" t="s">
        <v>14</v>
      </c>
      <c r="D19" s="6" t="s">
        <v>1038</v>
      </c>
      <c r="E19" s="6" t="s">
        <v>12</v>
      </c>
      <c r="F19" s="7">
        <v>0.92154131847725163</v>
      </c>
      <c r="G19" s="7">
        <v>0.95581395348837206</v>
      </c>
      <c r="H19" s="7">
        <v>0.98416506717850283</v>
      </c>
      <c r="I19" s="7">
        <v>0.96700743494423791</v>
      </c>
      <c r="J19" s="7">
        <v>0.95096153846153841</v>
      </c>
      <c r="K19" s="7">
        <v>0.95708955223880599</v>
      </c>
      <c r="L19" s="7">
        <v>0.97670083876980429</v>
      </c>
      <c r="M19" s="7">
        <v>0.93151390319258498</v>
      </c>
      <c r="N19" s="7">
        <v>0.97444237918215615</v>
      </c>
      <c r="O19" s="7">
        <v>0.95187680461982671</v>
      </c>
      <c r="P19" s="7">
        <v>0.95906976744186045</v>
      </c>
      <c r="Q19" s="7">
        <v>0.96397694524495681</v>
      </c>
    </row>
    <row r="20" spans="1:17" x14ac:dyDescent="0.3">
      <c r="A20" s="6" t="s">
        <v>2</v>
      </c>
      <c r="B20" s="6" t="s">
        <v>15</v>
      </c>
      <c r="C20" s="6" t="s">
        <v>16</v>
      </c>
      <c r="D20" s="6" t="s">
        <v>1039</v>
      </c>
      <c r="E20" s="6" t="s">
        <v>12</v>
      </c>
      <c r="F20" s="7">
        <v>0.92893401015228427</v>
      </c>
      <c r="G20" s="7">
        <v>0.95486111111111116</v>
      </c>
      <c r="H20" s="7">
        <v>0.98333333333333328</v>
      </c>
      <c r="I20" s="7">
        <v>0.96486718080548417</v>
      </c>
      <c r="J20" s="7">
        <v>0.91621621621621618</v>
      </c>
      <c r="K20" s="7">
        <v>0.95031616982836498</v>
      </c>
      <c r="L20" s="7">
        <v>0.97058823529411764</v>
      </c>
      <c r="M20" s="7">
        <v>0.91450528338136405</v>
      </c>
      <c r="N20" s="7">
        <v>0.96401028277634959</v>
      </c>
      <c r="O20" s="7">
        <v>0.9634703196347032</v>
      </c>
      <c r="P20" s="7">
        <v>0.92881944444444442</v>
      </c>
      <c r="Q20" s="7">
        <v>0.97506448839208948</v>
      </c>
    </row>
    <row r="21" spans="1:17" x14ac:dyDescent="0.3">
      <c r="A21" s="6" t="s">
        <v>2</v>
      </c>
      <c r="B21" s="6" t="s">
        <v>1116</v>
      </c>
      <c r="C21" s="6" t="s">
        <v>1117</v>
      </c>
      <c r="D21" s="6" t="s">
        <v>1038</v>
      </c>
      <c r="E21" s="6" t="s">
        <v>12</v>
      </c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>
        <v>0.97528830313014825</v>
      </c>
    </row>
    <row r="22" spans="1:17" x14ac:dyDescent="0.3">
      <c r="A22" s="6" t="s">
        <v>2</v>
      </c>
      <c r="B22" s="6" t="s">
        <v>17</v>
      </c>
      <c r="C22" s="6" t="s">
        <v>18</v>
      </c>
      <c r="D22" s="6" t="s">
        <v>1039</v>
      </c>
      <c r="E22" s="6" t="s">
        <v>12</v>
      </c>
      <c r="F22" s="7">
        <v>0.92557022809123646</v>
      </c>
      <c r="G22" s="7">
        <v>0.96379525593008741</v>
      </c>
      <c r="H22" s="7">
        <v>0.98379052369077302</v>
      </c>
      <c r="I22" s="7">
        <v>0.9510403916768666</v>
      </c>
      <c r="J22" s="7">
        <v>0.92337662337662341</v>
      </c>
      <c r="K22" s="7">
        <v>0.952191235059761</v>
      </c>
      <c r="L22" s="7">
        <v>0.96098829648894668</v>
      </c>
      <c r="M22" s="7">
        <v>0.92817679558011046</v>
      </c>
      <c r="N22" s="7">
        <v>0.97796817625458998</v>
      </c>
      <c r="O22" s="7">
        <v>0.96419098143236071</v>
      </c>
      <c r="P22" s="7">
        <v>0.9438202247191011</v>
      </c>
      <c r="Q22" s="7">
        <v>0.97328244274809161</v>
      </c>
    </row>
    <row r="23" spans="1:17" x14ac:dyDescent="0.3">
      <c r="A23" s="6" t="s">
        <v>2</v>
      </c>
      <c r="B23" s="6" t="s">
        <v>19</v>
      </c>
      <c r="C23" s="6" t="s">
        <v>20</v>
      </c>
      <c r="D23" s="6" t="s">
        <v>1040</v>
      </c>
      <c r="E23" s="6" t="s">
        <v>12</v>
      </c>
      <c r="F23" s="7">
        <v>0.92084877062984172</v>
      </c>
      <c r="G23" s="7">
        <v>0.97699965671129418</v>
      </c>
      <c r="H23" s="7">
        <v>0.99023028611304953</v>
      </c>
      <c r="I23" s="7">
        <v>0.9863991839510371</v>
      </c>
      <c r="J23" s="7">
        <v>0.97078731742073388</v>
      </c>
      <c r="K23" s="7">
        <v>0.9787158566867683</v>
      </c>
      <c r="L23" s="7">
        <v>0.97792869269949068</v>
      </c>
      <c r="M23" s="7">
        <v>0.9901103081019399</v>
      </c>
      <c r="N23" s="7">
        <v>0.98910823689584748</v>
      </c>
      <c r="O23" s="7">
        <v>0.98447653429602888</v>
      </c>
      <c r="P23" s="7">
        <v>0.99004462753175415</v>
      </c>
      <c r="Q23" s="7">
        <v>0.9940035273368607</v>
      </c>
    </row>
    <row r="24" spans="1:17" x14ac:dyDescent="0.3">
      <c r="A24" s="6" t="s">
        <v>2</v>
      </c>
      <c r="B24" s="6" t="s">
        <v>21</v>
      </c>
      <c r="C24" s="6" t="s">
        <v>22</v>
      </c>
      <c r="D24" s="6" t="s">
        <v>1040</v>
      </c>
      <c r="E24" s="6" t="s">
        <v>12</v>
      </c>
      <c r="F24" s="7">
        <v>0.92414493735184555</v>
      </c>
      <c r="G24" s="7">
        <v>0.98167991704113378</v>
      </c>
      <c r="H24" s="7">
        <v>0.99192982456140355</v>
      </c>
      <c r="I24" s="7">
        <v>0.98563120082107425</v>
      </c>
      <c r="J24" s="7">
        <v>0.97347670250896057</v>
      </c>
      <c r="K24" s="7">
        <v>0.97645379950053512</v>
      </c>
      <c r="L24" s="7">
        <v>0.98123667377398716</v>
      </c>
      <c r="M24" s="7">
        <v>0.98393267023718434</v>
      </c>
      <c r="N24" s="7">
        <v>0.98357851522408479</v>
      </c>
      <c r="O24" s="7">
        <v>0.98550724637681164</v>
      </c>
      <c r="P24" s="7">
        <v>0.98824749395091604</v>
      </c>
      <c r="Q24" s="7">
        <v>0.99432624113475176</v>
      </c>
    </row>
    <row r="25" spans="1:17" x14ac:dyDescent="0.3">
      <c r="A25" s="6" t="s">
        <v>2</v>
      </c>
      <c r="B25" s="6" t="s">
        <v>1041</v>
      </c>
      <c r="C25" s="6" t="s">
        <v>1042</v>
      </c>
      <c r="D25" s="6" t="s">
        <v>1040</v>
      </c>
      <c r="E25" s="6" t="s">
        <v>12</v>
      </c>
      <c r="F25" s="7">
        <v>0.95382113821138215</v>
      </c>
      <c r="G25" s="7">
        <v>0.95739101933792203</v>
      </c>
      <c r="H25" s="7">
        <v>0.9838709677419355</v>
      </c>
      <c r="I25" s="7">
        <v>0.97623697916666663</v>
      </c>
      <c r="J25" s="7">
        <v>0.97324414715719065</v>
      </c>
      <c r="K25" s="7">
        <v>0.9764174611138986</v>
      </c>
      <c r="L25" s="7">
        <v>0.99468354430379746</v>
      </c>
      <c r="M25" s="7">
        <v>0.97886937431394072</v>
      </c>
      <c r="N25" s="7">
        <v>0.98294611962432032</v>
      </c>
      <c r="O25" s="7">
        <v>0.97975077881619943</v>
      </c>
      <c r="P25" s="7">
        <v>0.97793753098661373</v>
      </c>
      <c r="Q25" s="7">
        <v>0.97827198364008183</v>
      </c>
    </row>
    <row r="26" spans="1:17" x14ac:dyDescent="0.3">
      <c r="A26" s="6" t="s">
        <v>2</v>
      </c>
      <c r="B26" s="6" t="s">
        <v>23</v>
      </c>
      <c r="C26" s="6" t="s">
        <v>24</v>
      </c>
      <c r="D26" s="6" t="s">
        <v>1043</v>
      </c>
      <c r="E26" s="6" t="s">
        <v>12</v>
      </c>
      <c r="F26" s="7">
        <v>0.97630922693266831</v>
      </c>
      <c r="G26" s="7">
        <v>0.95714285714285718</v>
      </c>
      <c r="H26" s="7">
        <v>0.98834196891191706</v>
      </c>
      <c r="I26" s="7">
        <v>0.97837150127226458</v>
      </c>
      <c r="J26" s="7">
        <v>0.95</v>
      </c>
      <c r="K26" s="7">
        <v>0.90997229916897504</v>
      </c>
      <c r="L26" s="7">
        <v>0.98102981029810299</v>
      </c>
      <c r="M26" s="7">
        <v>0.99137931034482762</v>
      </c>
      <c r="N26" s="7">
        <v>0.98854961832061072</v>
      </c>
      <c r="O26" s="7">
        <v>0.94060773480662985</v>
      </c>
      <c r="P26" s="7">
        <v>0.938961038961039</v>
      </c>
      <c r="Q26" s="7">
        <v>0.96889952153110048</v>
      </c>
    </row>
    <row r="27" spans="1:17" x14ac:dyDescent="0.3">
      <c r="A27" s="6" t="s">
        <v>2</v>
      </c>
      <c r="B27" s="6" t="s">
        <v>25</v>
      </c>
      <c r="C27" s="6" t="s">
        <v>26</v>
      </c>
      <c r="D27" s="6" t="s">
        <v>1043</v>
      </c>
      <c r="E27" s="6" t="s">
        <v>12</v>
      </c>
      <c r="F27" s="7">
        <v>0.972568578553616</v>
      </c>
      <c r="G27" s="7">
        <v>0.95324675324675323</v>
      </c>
      <c r="H27" s="7">
        <v>0.99352331606217614</v>
      </c>
      <c r="I27" s="7">
        <v>0.98346055979643765</v>
      </c>
      <c r="J27" s="7">
        <v>0.95945945945945943</v>
      </c>
      <c r="K27" s="7">
        <v>0.93351800554016617</v>
      </c>
      <c r="L27" s="7">
        <v>0.98644986449864502</v>
      </c>
      <c r="M27" s="7">
        <v>0.97844827586206895</v>
      </c>
      <c r="N27" s="7">
        <v>0.98854961832061072</v>
      </c>
      <c r="O27" s="7">
        <v>0.93922651933701662</v>
      </c>
      <c r="P27" s="7">
        <v>0.94285714285714284</v>
      </c>
      <c r="Q27" s="7">
        <v>0.97846889952153115</v>
      </c>
    </row>
    <row r="28" spans="1:17" x14ac:dyDescent="0.3">
      <c r="A28" s="6" t="s">
        <v>2</v>
      </c>
      <c r="B28" s="6" t="s">
        <v>27</v>
      </c>
      <c r="C28" s="6" t="s">
        <v>28</v>
      </c>
      <c r="D28" s="6" t="s">
        <v>1043</v>
      </c>
      <c r="E28" s="6" t="s">
        <v>12</v>
      </c>
      <c r="F28" s="7">
        <v>0.86900958466453671</v>
      </c>
      <c r="G28" s="7">
        <v>0.94199346405228757</v>
      </c>
      <c r="H28" s="7">
        <v>0.97268211920529801</v>
      </c>
      <c r="I28" s="7">
        <v>0.95880452342487887</v>
      </c>
      <c r="J28" s="7">
        <v>0.9</v>
      </c>
      <c r="K28" s="7">
        <v>0.95685279187817263</v>
      </c>
      <c r="L28" s="7">
        <v>0.97993311036789299</v>
      </c>
      <c r="M28" s="7">
        <v>0.94122965641952983</v>
      </c>
      <c r="N28" s="7">
        <v>0.9733441033925686</v>
      </c>
      <c r="O28" s="7">
        <v>0.91252144082332765</v>
      </c>
      <c r="P28" s="7">
        <v>0.92483660130718959</v>
      </c>
      <c r="Q28" s="7">
        <v>0.948780487804878</v>
      </c>
    </row>
    <row r="29" spans="1:17" x14ac:dyDescent="0.3">
      <c r="A29" s="6" t="s">
        <v>2</v>
      </c>
      <c r="B29" s="6" t="s">
        <v>29</v>
      </c>
      <c r="C29" s="6" t="s">
        <v>30</v>
      </c>
      <c r="D29" s="6" t="s">
        <v>1043</v>
      </c>
      <c r="E29" s="6" t="s">
        <v>12</v>
      </c>
      <c r="F29" s="7">
        <v>0.9072847682119205</v>
      </c>
      <c r="G29" s="7">
        <v>0.9655555555555555</v>
      </c>
      <c r="H29" s="7">
        <v>0.98858447488584478</v>
      </c>
      <c r="I29" s="7">
        <v>0.97563676633444074</v>
      </c>
      <c r="J29" s="7">
        <v>0.95977011494252873</v>
      </c>
      <c r="K29" s="7">
        <v>0.95510662177328842</v>
      </c>
      <c r="L29" s="7">
        <v>0.96196868008948544</v>
      </c>
      <c r="M29" s="7">
        <v>0.97662976629766296</v>
      </c>
      <c r="N29" s="7">
        <v>0.97895902547065339</v>
      </c>
      <c r="O29" s="7">
        <v>0.96193771626297575</v>
      </c>
      <c r="P29" s="7">
        <v>0.94555555555555559</v>
      </c>
      <c r="Q29" s="7">
        <v>0.95864262990455995</v>
      </c>
    </row>
    <row r="30" spans="1:17" x14ac:dyDescent="0.3">
      <c r="A30" s="6" t="s">
        <v>2</v>
      </c>
      <c r="B30" s="6" t="s">
        <v>31</v>
      </c>
      <c r="C30" s="6" t="s">
        <v>32</v>
      </c>
      <c r="D30" s="6" t="s">
        <v>1043</v>
      </c>
      <c r="E30" s="6" t="s">
        <v>12</v>
      </c>
      <c r="F30" s="7">
        <v>0.98218829516539441</v>
      </c>
      <c r="G30" s="7">
        <v>0.99199999999999999</v>
      </c>
      <c r="H30" s="7">
        <v>0.99206349206349209</v>
      </c>
      <c r="I30" s="7">
        <v>0.98828125</v>
      </c>
      <c r="J30" s="7">
        <v>0.96944444444444444</v>
      </c>
      <c r="K30" s="7">
        <v>0.8318965517241379</v>
      </c>
      <c r="L30" s="7">
        <v>0.98599439775910369</v>
      </c>
      <c r="M30" s="7">
        <v>0.97640117994100295</v>
      </c>
      <c r="N30" s="7">
        <v>0.9765625</v>
      </c>
      <c r="O30" s="7">
        <v>0.99145299145299148</v>
      </c>
      <c r="P30" s="7">
        <v>0.98</v>
      </c>
      <c r="Q30" s="7">
        <v>0.95528455284552849</v>
      </c>
    </row>
    <row r="31" spans="1:17" x14ac:dyDescent="0.3">
      <c r="A31" s="6" t="s">
        <v>2</v>
      </c>
      <c r="B31" s="6" t="s">
        <v>33</v>
      </c>
      <c r="C31" s="6" t="s">
        <v>34</v>
      </c>
      <c r="D31" s="6" t="s">
        <v>1040</v>
      </c>
      <c r="E31" s="6" t="s">
        <v>12</v>
      </c>
      <c r="F31" s="7">
        <v>0.90965034965034963</v>
      </c>
      <c r="G31" s="7">
        <v>0.97139620504106483</v>
      </c>
      <c r="H31" s="7">
        <v>0.98118123914302258</v>
      </c>
      <c r="I31" s="7">
        <v>0.97016605685336332</v>
      </c>
      <c r="J31" s="7">
        <v>0.95131964809384162</v>
      </c>
      <c r="K31" s="7">
        <v>0.96825396825396826</v>
      </c>
      <c r="L31" s="7">
        <v>0.98049899627186698</v>
      </c>
      <c r="M31" s="7">
        <v>0.94357366771159878</v>
      </c>
      <c r="N31" s="7">
        <v>0.96622572473965662</v>
      </c>
      <c r="O31" s="7">
        <v>0.96605667060212519</v>
      </c>
      <c r="P31" s="7">
        <v>0.95780232228830364</v>
      </c>
      <c r="Q31" s="7">
        <v>0.92482517482517479</v>
      </c>
    </row>
    <row r="32" spans="1:17" x14ac:dyDescent="0.3">
      <c r="A32" s="6" t="s">
        <v>2</v>
      </c>
      <c r="B32" s="6" t="s">
        <v>35</v>
      </c>
      <c r="C32" s="6" t="s">
        <v>36</v>
      </c>
      <c r="D32" s="6" t="s">
        <v>1038</v>
      </c>
      <c r="E32" s="6" t="s">
        <v>12</v>
      </c>
      <c r="F32" s="7">
        <v>0.91001697792869274</v>
      </c>
      <c r="G32" s="7">
        <v>0.96635449184876865</v>
      </c>
      <c r="H32" s="7">
        <v>0.98627726952850103</v>
      </c>
      <c r="I32" s="7">
        <v>0.96842827728208647</v>
      </c>
      <c r="J32" s="7">
        <v>0.94892086330935255</v>
      </c>
      <c r="K32" s="7">
        <v>0.95878136200716846</v>
      </c>
      <c r="L32" s="7">
        <v>0.98404820985466146</v>
      </c>
      <c r="M32" s="7">
        <v>0.94126679462571972</v>
      </c>
      <c r="N32" s="7">
        <v>0.96636925188743994</v>
      </c>
      <c r="O32" s="7">
        <v>0.96944343397599131</v>
      </c>
      <c r="P32" s="7">
        <v>0.95594866458550121</v>
      </c>
      <c r="Q32" s="7">
        <v>0.97014401123990168</v>
      </c>
    </row>
    <row r="33" spans="1:17" x14ac:dyDescent="0.3">
      <c r="A33" s="6" t="s">
        <v>2</v>
      </c>
      <c r="B33" s="6" t="s">
        <v>37</v>
      </c>
      <c r="C33" s="6" t="s">
        <v>38</v>
      </c>
      <c r="D33" s="6" t="s">
        <v>1040</v>
      </c>
      <c r="E33" s="6" t="s">
        <v>12</v>
      </c>
      <c r="F33" s="7">
        <v>0.97816064062120844</v>
      </c>
      <c r="G33" s="7">
        <v>0.96881851400730812</v>
      </c>
      <c r="H33" s="7">
        <v>0.98670346211741089</v>
      </c>
      <c r="I33" s="7">
        <v>0.97690250425480185</v>
      </c>
      <c r="J33" s="7">
        <v>0.9707808564231738</v>
      </c>
      <c r="K33" s="7">
        <v>0.97231070815976472</v>
      </c>
      <c r="L33" s="7">
        <v>0.98508192712154563</v>
      </c>
      <c r="M33" s="7">
        <v>0.97869471413160736</v>
      </c>
      <c r="N33" s="7">
        <v>0.98614150255288113</v>
      </c>
      <c r="O33" s="7">
        <v>0.93992932862190814</v>
      </c>
      <c r="P33" s="7">
        <v>0.96419001218026801</v>
      </c>
      <c r="Q33" s="7">
        <v>0.93447150389153899</v>
      </c>
    </row>
    <row r="34" spans="1:17" x14ac:dyDescent="0.3">
      <c r="A34" s="6" t="s">
        <v>2</v>
      </c>
      <c r="B34" s="6" t="s">
        <v>39</v>
      </c>
      <c r="C34" s="6" t="s">
        <v>40</v>
      </c>
      <c r="D34" s="6" t="s">
        <v>1038</v>
      </c>
      <c r="E34" s="6" t="s">
        <v>12</v>
      </c>
      <c r="F34" s="7">
        <v>0.90672451193058567</v>
      </c>
      <c r="G34" s="7">
        <v>0.97717391304347823</v>
      </c>
      <c r="H34" s="7">
        <v>0.9826233183856502</v>
      </c>
      <c r="I34" s="7">
        <v>0.97502714440825189</v>
      </c>
      <c r="J34" s="7">
        <v>0.9466292134831461</v>
      </c>
      <c r="K34" s="7">
        <v>0.97219193020719741</v>
      </c>
      <c r="L34" s="7">
        <v>0.98692810457516345</v>
      </c>
      <c r="M34" s="7">
        <v>0.95427196149217808</v>
      </c>
      <c r="N34" s="7">
        <v>0.98099891422366992</v>
      </c>
      <c r="O34" s="7">
        <v>0.96287964004499438</v>
      </c>
      <c r="P34" s="7">
        <v>0.96630434782608698</v>
      </c>
      <c r="Q34" s="7">
        <v>0.97209302325581393</v>
      </c>
    </row>
    <row r="35" spans="1:17" x14ac:dyDescent="0.3">
      <c r="A35" s="6" t="s">
        <v>2</v>
      </c>
      <c r="B35" s="6" t="s">
        <v>41</v>
      </c>
      <c r="C35" s="6" t="s">
        <v>42</v>
      </c>
      <c r="D35" s="6" t="s">
        <v>1038</v>
      </c>
      <c r="E35" s="6" t="s">
        <v>12</v>
      </c>
      <c r="F35" s="7">
        <v>0.90531487271103173</v>
      </c>
      <c r="G35" s="7">
        <v>0.96417375727720556</v>
      </c>
      <c r="H35" s="7">
        <v>0.97691597414589104</v>
      </c>
      <c r="I35" s="7">
        <v>0.96601073345259392</v>
      </c>
      <c r="J35" s="7">
        <v>0.96990740740740744</v>
      </c>
      <c r="K35" s="7">
        <v>0.97841726618705038</v>
      </c>
      <c r="L35" s="7">
        <v>0.97709923664122134</v>
      </c>
      <c r="M35" s="7">
        <v>0.97174020823004459</v>
      </c>
      <c r="N35" s="7">
        <v>0.98255813953488369</v>
      </c>
      <c r="O35" s="7">
        <v>0.96801112656467314</v>
      </c>
      <c r="P35" s="7">
        <v>0.94849977608598302</v>
      </c>
      <c r="Q35" s="7">
        <v>0.96991795806745673</v>
      </c>
    </row>
    <row r="36" spans="1:17" x14ac:dyDescent="0.3">
      <c r="A36" s="6" t="s">
        <v>2</v>
      </c>
      <c r="B36" s="6" t="s">
        <v>43</v>
      </c>
      <c r="C36" s="6" t="s">
        <v>44</v>
      </c>
      <c r="D36" s="6" t="s">
        <v>1039</v>
      </c>
      <c r="E36" s="6" t="s">
        <v>12</v>
      </c>
      <c r="F36" s="7">
        <v>0.91905642923219244</v>
      </c>
      <c r="G36" s="7">
        <v>0.97222222222222221</v>
      </c>
      <c r="H36" s="7">
        <v>0.98852772466539196</v>
      </c>
      <c r="I36" s="7">
        <v>0.97825080981027301</v>
      </c>
      <c r="J36" s="7">
        <v>0.9631578947368421</v>
      </c>
      <c r="K36" s="7">
        <v>0.96847473342605472</v>
      </c>
      <c r="L36" s="7">
        <v>0.97868396663577384</v>
      </c>
      <c r="M36" s="7">
        <v>0.95540748334187597</v>
      </c>
      <c r="N36" s="7">
        <v>0.97963905599259604</v>
      </c>
      <c r="O36" s="7">
        <v>0.96553374820488269</v>
      </c>
      <c r="P36" s="7">
        <v>0.96296296296296291</v>
      </c>
      <c r="Q36" s="7">
        <v>0.96891439502630317</v>
      </c>
    </row>
    <row r="37" spans="1:17" x14ac:dyDescent="0.3">
      <c r="A37" s="6" t="s">
        <v>2</v>
      </c>
      <c r="B37" s="6" t="s">
        <v>45</v>
      </c>
      <c r="C37" s="6" t="s">
        <v>46</v>
      </c>
      <c r="D37" s="6" t="s">
        <v>1039</v>
      </c>
      <c r="E37" s="6" t="s">
        <v>12</v>
      </c>
      <c r="F37" s="7">
        <v>0.87127371273712739</v>
      </c>
      <c r="G37" s="7">
        <v>0.98402948402948398</v>
      </c>
      <c r="H37" s="7">
        <v>0.99861878453038677</v>
      </c>
      <c r="I37" s="7">
        <v>0.99226804123711343</v>
      </c>
      <c r="J37" s="7">
        <v>0.98875000000000002</v>
      </c>
      <c r="K37" s="7">
        <v>0.9881465517241379</v>
      </c>
      <c r="L37" s="7">
        <v>0.99101123595505614</v>
      </c>
      <c r="M37" s="7">
        <v>0.99182561307901906</v>
      </c>
      <c r="N37" s="7">
        <v>0.98582474226804129</v>
      </c>
      <c r="O37" s="7">
        <v>0.9880668257756563</v>
      </c>
      <c r="P37" s="7">
        <v>0.98525798525798525</v>
      </c>
      <c r="Q37" s="7">
        <v>0.9907407407407407</v>
      </c>
    </row>
    <row r="38" spans="1:17" x14ac:dyDescent="0.3">
      <c r="A38" s="6" t="s">
        <v>2</v>
      </c>
      <c r="B38" s="6" t="s">
        <v>47</v>
      </c>
      <c r="C38" s="6" t="s">
        <v>48</v>
      </c>
      <c r="D38" s="6" t="s">
        <v>1044</v>
      </c>
      <c r="E38" s="6" t="s">
        <v>12</v>
      </c>
      <c r="F38" s="7">
        <v>0.90398550724637683</v>
      </c>
      <c r="G38" s="7">
        <v>0.98082010582010581</v>
      </c>
      <c r="H38" s="7">
        <v>0.9880050505050505</v>
      </c>
      <c r="I38" s="7">
        <v>0.96780303030303028</v>
      </c>
      <c r="J38" s="7">
        <v>0.95277777777777772</v>
      </c>
      <c r="K38" s="7">
        <v>0.95370370370370372</v>
      </c>
      <c r="L38" s="7">
        <v>0.97002923976608191</v>
      </c>
      <c r="M38" s="7">
        <v>0.94590643274853803</v>
      </c>
      <c r="N38" s="7">
        <v>0.97537878787878785</v>
      </c>
      <c r="O38" s="7">
        <v>0.95540935672514615</v>
      </c>
      <c r="P38" s="7">
        <v>0.94576719576719581</v>
      </c>
      <c r="Q38" s="7">
        <v>0.96362433862433861</v>
      </c>
    </row>
    <row r="39" spans="1:17" x14ac:dyDescent="0.3">
      <c r="A39" s="6" t="s">
        <v>2</v>
      </c>
      <c r="B39" s="6" t="s">
        <v>1118</v>
      </c>
      <c r="C39" s="6" t="s">
        <v>1119</v>
      </c>
      <c r="D39" s="6" t="s">
        <v>1040</v>
      </c>
      <c r="E39" s="6" t="s">
        <v>12</v>
      </c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>
        <v>0.87662025924147868</v>
      </c>
    </row>
    <row r="40" spans="1:17" x14ac:dyDescent="0.3">
      <c r="A40" s="6" t="s">
        <v>2</v>
      </c>
      <c r="B40" s="6" t="s">
        <v>49</v>
      </c>
      <c r="C40" s="6" t="s">
        <v>50</v>
      </c>
      <c r="D40" s="6" t="s">
        <v>1039</v>
      </c>
      <c r="E40" s="6" t="s">
        <v>12</v>
      </c>
      <c r="F40" s="7">
        <v>0.91957421643997639</v>
      </c>
      <c r="G40" s="7">
        <v>0.97257769652650827</v>
      </c>
      <c r="H40" s="7">
        <v>0.99386503067484666</v>
      </c>
      <c r="I40" s="7">
        <v>0.98019207683073228</v>
      </c>
      <c r="J40" s="7">
        <v>0.9474683544303798</v>
      </c>
      <c r="K40" s="7">
        <v>0.96168582375478928</v>
      </c>
      <c r="L40" s="7">
        <v>0.98554368321810182</v>
      </c>
      <c r="M40" s="7">
        <v>0.94875252865812543</v>
      </c>
      <c r="N40" s="7">
        <v>0.97539015606242496</v>
      </c>
      <c r="O40" s="7">
        <v>0.96848874598070744</v>
      </c>
      <c r="P40" s="7">
        <v>0.96039000609384517</v>
      </c>
      <c r="Q40" s="7">
        <v>0.91021530004580853</v>
      </c>
    </row>
    <row r="41" spans="1:17" x14ac:dyDescent="0.3">
      <c r="A41" s="6" t="s">
        <v>2</v>
      </c>
      <c r="B41" s="6" t="s">
        <v>51</v>
      </c>
      <c r="C41" s="6" t="s">
        <v>52</v>
      </c>
      <c r="D41" s="6" t="s">
        <v>1038</v>
      </c>
      <c r="E41" s="6" t="s">
        <v>12</v>
      </c>
      <c r="F41" s="7">
        <v>0.92214452214452214</v>
      </c>
      <c r="G41" s="7">
        <v>0.97982167996245895</v>
      </c>
      <c r="H41" s="7">
        <v>0.99421407907425263</v>
      </c>
      <c r="I41" s="7">
        <v>0.97707065980346275</v>
      </c>
      <c r="J41" s="7">
        <v>0.96213592233009704</v>
      </c>
      <c r="K41" s="7">
        <v>0.97726196115585029</v>
      </c>
      <c r="L41" s="7">
        <v>0.98770685579196216</v>
      </c>
      <c r="M41" s="7">
        <v>0.9714137214137214</v>
      </c>
      <c r="N41" s="7">
        <v>0.98502573701450635</v>
      </c>
      <c r="O41" s="7">
        <v>0.98048780487804876</v>
      </c>
      <c r="P41" s="7">
        <v>0.97325199436884091</v>
      </c>
      <c r="Q41" s="7">
        <v>0.97094972067039109</v>
      </c>
    </row>
    <row r="42" spans="1:17" x14ac:dyDescent="0.3">
      <c r="A42" s="6" t="s">
        <v>2</v>
      </c>
      <c r="B42" s="6" t="s">
        <v>53</v>
      </c>
      <c r="C42" s="6" t="s">
        <v>54</v>
      </c>
      <c r="D42" s="6" t="s">
        <v>1039</v>
      </c>
      <c r="E42" s="6" t="s">
        <v>12</v>
      </c>
      <c r="F42" s="7">
        <v>0.97976878612716767</v>
      </c>
      <c r="G42" s="7">
        <v>0.8646034816247582</v>
      </c>
      <c r="H42" s="7">
        <v>0.99701195219123506</v>
      </c>
      <c r="I42" s="7">
        <v>0.99032882011605416</v>
      </c>
      <c r="J42" s="7">
        <v>0.98199999999999998</v>
      </c>
      <c r="K42" s="7">
        <v>0.95436893203883499</v>
      </c>
      <c r="L42" s="7">
        <v>0.98050682261208577</v>
      </c>
      <c r="M42" s="7">
        <v>0.98175965665236054</v>
      </c>
      <c r="N42" s="7">
        <v>0.98065764023210833</v>
      </c>
      <c r="O42" s="7">
        <v>0.97379032258064513</v>
      </c>
      <c r="P42" s="7">
        <v>0.97001934235976794</v>
      </c>
      <c r="Q42" s="7">
        <v>0.89574336829117829</v>
      </c>
    </row>
    <row r="43" spans="1:17" x14ac:dyDescent="0.3">
      <c r="A43" s="6" t="s">
        <v>2</v>
      </c>
      <c r="B43" s="6" t="s">
        <v>55</v>
      </c>
      <c r="C43" s="6" t="s">
        <v>56</v>
      </c>
      <c r="D43" s="6" t="s">
        <v>1038</v>
      </c>
      <c r="E43" s="6" t="s">
        <v>12</v>
      </c>
      <c r="F43" s="7">
        <v>0.98127853881278537</v>
      </c>
      <c r="G43" s="7">
        <v>0.98937153419593349</v>
      </c>
      <c r="H43" s="7">
        <v>0.99574669187145559</v>
      </c>
      <c r="I43" s="7">
        <v>0.98897565457050984</v>
      </c>
      <c r="J43" s="7">
        <v>0.99138755980861248</v>
      </c>
      <c r="K43" s="7">
        <v>0.9844705882352941</v>
      </c>
      <c r="L43" s="7">
        <v>0.99017773620205796</v>
      </c>
      <c r="M43" s="7">
        <v>0.98925831202046033</v>
      </c>
      <c r="N43" s="7">
        <v>0.99127239320165361</v>
      </c>
      <c r="O43" s="7">
        <v>0.93500240731824746</v>
      </c>
      <c r="P43" s="7">
        <v>0.97828096118299446</v>
      </c>
      <c r="Q43" s="7">
        <v>0.91331269349845201</v>
      </c>
    </row>
    <row r="44" spans="1:17" x14ac:dyDescent="0.3">
      <c r="A44" s="6" t="s">
        <v>2</v>
      </c>
      <c r="B44" s="6" t="s">
        <v>1120</v>
      </c>
      <c r="C44" s="6" t="s">
        <v>1121</v>
      </c>
      <c r="D44" s="6" t="s">
        <v>1040</v>
      </c>
      <c r="E44" s="6" t="s">
        <v>12</v>
      </c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>
        <v>0.86016338298894757</v>
      </c>
    </row>
    <row r="45" spans="1:17" x14ac:dyDescent="0.3">
      <c r="A45" s="6" t="s">
        <v>2</v>
      </c>
      <c r="B45" s="6" t="s">
        <v>57</v>
      </c>
      <c r="C45" s="6" t="s">
        <v>58</v>
      </c>
      <c r="D45" s="6" t="s">
        <v>1039</v>
      </c>
      <c r="E45" s="6" t="s">
        <v>12</v>
      </c>
      <c r="F45" s="7">
        <v>0.98162475822050288</v>
      </c>
      <c r="G45" s="7">
        <v>0.85325558794946554</v>
      </c>
      <c r="H45" s="7">
        <v>0.99099999999999999</v>
      </c>
      <c r="I45" s="7">
        <v>0.98736637512147718</v>
      </c>
      <c r="J45" s="7">
        <v>0.97005988023952094</v>
      </c>
      <c r="K45" s="7">
        <v>0.9794921875</v>
      </c>
      <c r="L45" s="7">
        <v>0.99116781157998035</v>
      </c>
      <c r="M45" s="7">
        <v>0.99137001078748654</v>
      </c>
      <c r="N45" s="7">
        <v>0.98542274052478129</v>
      </c>
      <c r="O45" s="7">
        <v>0.97868020304568526</v>
      </c>
      <c r="P45" s="7">
        <v>0.97570456754130219</v>
      </c>
      <c r="Q45" s="7">
        <v>0.89849246231155777</v>
      </c>
    </row>
    <row r="46" spans="1:17" x14ac:dyDescent="0.3">
      <c r="A46" s="6" t="s">
        <v>2</v>
      </c>
      <c r="B46" s="6" t="s">
        <v>59</v>
      </c>
      <c r="C46" s="6" t="s">
        <v>60</v>
      </c>
      <c r="D46" s="6" t="s">
        <v>1039</v>
      </c>
      <c r="E46" s="6" t="s">
        <v>12</v>
      </c>
      <c r="F46" s="7">
        <v>0.9855670103092784</v>
      </c>
      <c r="G46" s="7">
        <v>0.87363834422657949</v>
      </c>
      <c r="H46" s="7">
        <v>0.98712446351931327</v>
      </c>
      <c r="I46" s="7">
        <v>0.97033898305084743</v>
      </c>
      <c r="J46" s="7">
        <v>0.97272727272727277</v>
      </c>
      <c r="K46" s="7">
        <v>0.95714285714285718</v>
      </c>
      <c r="L46" s="7">
        <v>0.96304849884526555</v>
      </c>
      <c r="M46" s="7">
        <v>0.95662650602409638</v>
      </c>
      <c r="N46" s="7">
        <v>0.91101694915254239</v>
      </c>
      <c r="O46" s="7">
        <v>0.88290398126463698</v>
      </c>
      <c r="P46" s="7">
        <v>0.82135076252723316</v>
      </c>
      <c r="Q46" s="7">
        <v>0.7734375</v>
      </c>
    </row>
    <row r="47" spans="1:17" x14ac:dyDescent="0.3">
      <c r="A47" s="6" t="s">
        <v>2</v>
      </c>
      <c r="B47" s="6" t="s">
        <v>61</v>
      </c>
      <c r="C47" s="6" t="s">
        <v>1121</v>
      </c>
      <c r="D47" s="6" t="s">
        <v>1038</v>
      </c>
      <c r="E47" s="6" t="s">
        <v>12</v>
      </c>
      <c r="F47" s="7">
        <v>0.96875</v>
      </c>
      <c r="G47" s="7">
        <v>0.8921224284997491</v>
      </c>
      <c r="H47" s="7">
        <v>0.98819301848049279</v>
      </c>
      <c r="I47" s="7">
        <v>0.97652347652347649</v>
      </c>
      <c r="J47" s="7">
        <v>0.97766233766233768</v>
      </c>
      <c r="K47" s="7">
        <v>0.96328403875573687</v>
      </c>
      <c r="L47" s="7">
        <v>0.96488549618320607</v>
      </c>
      <c r="M47" s="7">
        <v>0.95272525027808674</v>
      </c>
      <c r="N47" s="7">
        <v>0.97002997002997005</v>
      </c>
      <c r="O47" s="7">
        <v>0.96432318992654775</v>
      </c>
      <c r="P47" s="7">
        <v>0.95735072754641248</v>
      </c>
      <c r="Q47" s="7">
        <v>0.95226730310262531</v>
      </c>
    </row>
    <row r="48" spans="1:17" x14ac:dyDescent="0.3">
      <c r="A48" s="6" t="s">
        <v>2</v>
      </c>
      <c r="B48" s="6" t="s">
        <v>62</v>
      </c>
      <c r="C48" s="6" t="s">
        <v>63</v>
      </c>
      <c r="D48" s="6" t="s">
        <v>1040</v>
      </c>
      <c r="E48" s="6" t="s">
        <v>5</v>
      </c>
      <c r="F48" s="7">
        <v>0.91600195344294322</v>
      </c>
      <c r="G48" s="7">
        <v>0.95939924079881167</v>
      </c>
      <c r="H48" s="7">
        <v>0.97168857431749245</v>
      </c>
      <c r="I48" s="7">
        <v>0.95834016729539118</v>
      </c>
      <c r="J48" s="7">
        <v>0.94484536082474224</v>
      </c>
      <c r="K48" s="7">
        <v>0.94887801585962539</v>
      </c>
      <c r="L48" s="7">
        <v>0.95320800980792808</v>
      </c>
      <c r="M48" s="7">
        <v>0.94805194805194803</v>
      </c>
      <c r="N48" s="7">
        <v>0.96816540859862155</v>
      </c>
      <c r="O48" s="7">
        <v>0.96749654218533887</v>
      </c>
      <c r="P48" s="7">
        <v>0.96286515926720584</v>
      </c>
      <c r="Q48" s="7">
        <v>0.96414613423959217</v>
      </c>
    </row>
    <row r="49" spans="1:17" x14ac:dyDescent="0.3">
      <c r="A49" s="6" t="s">
        <v>2</v>
      </c>
      <c r="B49" s="6" t="s">
        <v>64</v>
      </c>
      <c r="C49" s="6" t="s">
        <v>65</v>
      </c>
      <c r="D49" s="6" t="s">
        <v>1038</v>
      </c>
      <c r="E49" s="6" t="s">
        <v>12</v>
      </c>
      <c r="F49" s="7">
        <v>0.98372329603255337</v>
      </c>
      <c r="G49" s="7">
        <v>0.87667009249743066</v>
      </c>
      <c r="H49" s="7">
        <v>0.99578947368421056</v>
      </c>
      <c r="I49" s="7">
        <v>0.98159509202453987</v>
      </c>
      <c r="J49" s="7">
        <v>0.99361702127659579</v>
      </c>
      <c r="K49" s="7">
        <v>0.96868475991649272</v>
      </c>
      <c r="L49" s="7">
        <v>0.99169262720664586</v>
      </c>
      <c r="M49" s="7">
        <v>0.97838452787258245</v>
      </c>
      <c r="N49" s="7">
        <v>0.98773006134969321</v>
      </c>
      <c r="O49" s="7">
        <v>0.96898395721925135</v>
      </c>
      <c r="P49" s="7">
        <v>0.98561151079136688</v>
      </c>
      <c r="Q49" s="7">
        <v>0.92957746478873238</v>
      </c>
    </row>
    <row r="50" spans="1:17" x14ac:dyDescent="0.3">
      <c r="A50" s="6" t="s">
        <v>2</v>
      </c>
      <c r="B50" s="6" t="s">
        <v>66</v>
      </c>
      <c r="C50" s="6" t="s">
        <v>67</v>
      </c>
      <c r="D50" s="6" t="s">
        <v>1039</v>
      </c>
      <c r="E50" s="6" t="s">
        <v>5</v>
      </c>
      <c r="F50" s="7">
        <v>0.96889400921658986</v>
      </c>
      <c r="G50" s="7">
        <v>0.90437788018433185</v>
      </c>
      <c r="H50" s="7">
        <v>0.98809523809523814</v>
      </c>
      <c r="I50" s="7">
        <v>0.94700460829493083</v>
      </c>
      <c r="J50" s="7">
        <v>0.98452380952380958</v>
      </c>
      <c r="K50" s="7">
        <v>0.96543778801843316</v>
      </c>
      <c r="L50" s="7">
        <v>0.98156682027649766</v>
      </c>
      <c r="M50" s="7">
        <v>0.96938775510204078</v>
      </c>
      <c r="N50" s="7">
        <v>0.96543778801843316</v>
      </c>
      <c r="O50" s="7">
        <v>0.97499999999999998</v>
      </c>
      <c r="P50" s="7">
        <v>0.97004608294930872</v>
      </c>
      <c r="Q50" s="7">
        <v>0.88690476190476186</v>
      </c>
    </row>
    <row r="51" spans="1:17" x14ac:dyDescent="0.3">
      <c r="A51" s="6" t="s">
        <v>2</v>
      </c>
      <c r="B51" s="6" t="s">
        <v>68</v>
      </c>
      <c r="C51" s="6" t="s">
        <v>69</v>
      </c>
      <c r="D51" s="6" t="s">
        <v>1038</v>
      </c>
      <c r="E51" s="6" t="s">
        <v>12</v>
      </c>
      <c r="F51" s="7">
        <v>0.95414462081128748</v>
      </c>
      <c r="G51" s="7">
        <v>0.88735529830810334</v>
      </c>
      <c r="H51" s="7">
        <v>0.97490875912408759</v>
      </c>
      <c r="I51" s="7">
        <v>0.96721311475409832</v>
      </c>
      <c r="J51" s="7">
        <v>0.9447004608294931</v>
      </c>
      <c r="K51" s="7">
        <v>0.94713059195661997</v>
      </c>
      <c r="L51" s="7">
        <v>0.95337620578778137</v>
      </c>
      <c r="M51" s="7">
        <v>0.93149334647609661</v>
      </c>
      <c r="N51" s="7">
        <v>0.94550287992910942</v>
      </c>
      <c r="O51" s="7">
        <v>0.94302918017600745</v>
      </c>
      <c r="P51" s="7">
        <v>0.9581478183437222</v>
      </c>
      <c r="Q51" s="7">
        <v>0.89210747271200674</v>
      </c>
    </row>
    <row r="52" spans="1:17" x14ac:dyDescent="0.3">
      <c r="A52" s="6" t="s">
        <v>2</v>
      </c>
      <c r="B52" s="6" t="s">
        <v>70</v>
      </c>
      <c r="C52" s="6" t="s">
        <v>71</v>
      </c>
      <c r="D52" s="6" t="s">
        <v>1040</v>
      </c>
      <c r="E52" s="6" t="s">
        <v>5</v>
      </c>
      <c r="F52" s="7">
        <v>0.97614863168465982</v>
      </c>
      <c r="G52" s="7">
        <v>0.98014576526765518</v>
      </c>
      <c r="H52" s="7">
        <v>0.97898287493513236</v>
      </c>
      <c r="I52" s="7">
        <v>0.98417483044461196</v>
      </c>
      <c r="J52" s="7">
        <v>0.97480519480519479</v>
      </c>
      <c r="K52" s="7">
        <v>0.97533350113264539</v>
      </c>
      <c r="L52" s="7">
        <v>0.98339622641509439</v>
      </c>
      <c r="M52" s="7">
        <v>0.97801892042292715</v>
      </c>
      <c r="N52" s="7">
        <v>0.99171062547098721</v>
      </c>
      <c r="O52" s="7">
        <v>0.97427234927234929</v>
      </c>
      <c r="P52" s="7">
        <v>0.9849208343804976</v>
      </c>
      <c r="Q52" s="7">
        <v>0.98390446521287644</v>
      </c>
    </row>
    <row r="53" spans="1:17" x14ac:dyDescent="0.3">
      <c r="A53" s="6" t="s">
        <v>2</v>
      </c>
      <c r="B53" s="6" t="s">
        <v>72</v>
      </c>
      <c r="C53" s="6" t="s">
        <v>73</v>
      </c>
      <c r="D53" s="6" t="s">
        <v>1037</v>
      </c>
      <c r="E53" s="6" t="s">
        <v>12</v>
      </c>
      <c r="F53" s="7">
        <v>0.91925465838509313</v>
      </c>
      <c r="G53" s="7">
        <v>0.84693877551020413</v>
      </c>
      <c r="H53" s="7">
        <v>0.97402597402597402</v>
      </c>
      <c r="I53" s="7">
        <v>0.94805194805194803</v>
      </c>
      <c r="J53" s="7">
        <v>0.89642857142857146</v>
      </c>
      <c r="K53" s="7">
        <v>0.92063492063492058</v>
      </c>
      <c r="L53" s="7">
        <v>0.9017857142857143</v>
      </c>
      <c r="M53" s="7">
        <v>0.74436090225563911</v>
      </c>
      <c r="N53" s="7">
        <v>0.83116883116883122</v>
      </c>
      <c r="O53" s="7">
        <v>0.9285714285714286</v>
      </c>
      <c r="P53" s="7">
        <v>0.91156462585034015</v>
      </c>
      <c r="Q53" s="7">
        <v>0.78911564625850339</v>
      </c>
    </row>
    <row r="54" spans="1:17" x14ac:dyDescent="0.3">
      <c r="A54" s="6" t="s">
        <v>2</v>
      </c>
      <c r="B54" s="6" t="s">
        <v>74</v>
      </c>
      <c r="C54" s="6" t="s">
        <v>75</v>
      </c>
      <c r="D54" s="6" t="s">
        <v>1040</v>
      </c>
      <c r="E54" s="6" t="s">
        <v>5</v>
      </c>
      <c r="F54" s="7">
        <v>0.96327148807269969</v>
      </c>
      <c r="G54" s="7">
        <v>0.94674781285659948</v>
      </c>
      <c r="H54" s="7">
        <v>0.98048967100229534</v>
      </c>
      <c r="I54" s="7">
        <v>0.9735469448584203</v>
      </c>
      <c r="J54" s="7">
        <v>0.96186770428015567</v>
      </c>
      <c r="K54" s="7">
        <v>0.97459584295612012</v>
      </c>
      <c r="L54" s="7">
        <v>0.97134123041650744</v>
      </c>
      <c r="M54" s="7">
        <v>0.98669438669438669</v>
      </c>
      <c r="N54" s="7">
        <v>0.99180327868852458</v>
      </c>
      <c r="O54" s="7">
        <v>0.98231827111984282</v>
      </c>
      <c r="P54" s="7">
        <v>0.98835899361622226</v>
      </c>
      <c r="Q54" s="7">
        <v>0.987263604785797</v>
      </c>
    </row>
    <row r="55" spans="1:17" x14ac:dyDescent="0.3">
      <c r="A55" s="6" t="s">
        <v>2</v>
      </c>
      <c r="B55" s="6" t="s">
        <v>76</v>
      </c>
      <c r="C55" s="6" t="s">
        <v>77</v>
      </c>
      <c r="D55" s="6" t="s">
        <v>1040</v>
      </c>
      <c r="E55" s="6" t="s">
        <v>5</v>
      </c>
      <c r="F55" s="7">
        <v>0.96963201143265454</v>
      </c>
      <c r="G55" s="7">
        <v>0.94706517824990999</v>
      </c>
      <c r="H55" s="7">
        <v>0.97863866763215057</v>
      </c>
      <c r="I55" s="7">
        <v>0.97812279463655616</v>
      </c>
      <c r="J55" s="7">
        <v>0.96453638714444034</v>
      </c>
      <c r="K55" s="7">
        <v>0.96696035242290745</v>
      </c>
      <c r="L55" s="7">
        <v>0.97562750090942163</v>
      </c>
      <c r="M55" s="7">
        <v>0.98816101026045777</v>
      </c>
      <c r="N55" s="7">
        <v>0.98904980572235957</v>
      </c>
      <c r="O55" s="7">
        <v>0.98239040839265646</v>
      </c>
      <c r="P55" s="7">
        <v>0.98291206835172662</v>
      </c>
      <c r="Q55" s="7">
        <v>0.98609077598828698</v>
      </c>
    </row>
    <row r="56" spans="1:17" x14ac:dyDescent="0.3">
      <c r="A56" s="6" t="s">
        <v>2</v>
      </c>
      <c r="B56" s="6" t="s">
        <v>78</v>
      </c>
      <c r="C56" s="6" t="s">
        <v>79</v>
      </c>
      <c r="D56" s="6" t="s">
        <v>1040</v>
      </c>
      <c r="E56" s="6" t="s">
        <v>5</v>
      </c>
      <c r="F56" s="7">
        <v>0.97768762677484788</v>
      </c>
      <c r="G56" s="7">
        <v>0.94284013099136643</v>
      </c>
      <c r="H56" s="7">
        <v>0.98147041243275557</v>
      </c>
      <c r="I56" s="7">
        <v>0.98011114360924245</v>
      </c>
      <c r="J56" s="7">
        <v>0.96452806909315236</v>
      </c>
      <c r="K56" s="7">
        <v>0.97165109034267916</v>
      </c>
      <c r="L56" s="7">
        <v>0.9730061349693252</v>
      </c>
      <c r="M56" s="7">
        <v>0.99046366326866164</v>
      </c>
      <c r="N56" s="7">
        <v>0.98507025761124123</v>
      </c>
      <c r="O56" s="7">
        <v>0.98584015103838896</v>
      </c>
      <c r="P56" s="7">
        <v>0.98545994065281894</v>
      </c>
      <c r="Q56" s="7">
        <v>0.9781221513217867</v>
      </c>
    </row>
    <row r="57" spans="1:17" x14ac:dyDescent="0.3">
      <c r="A57" s="6" t="s">
        <v>2</v>
      </c>
      <c r="B57" s="6" t="s">
        <v>80</v>
      </c>
      <c r="C57" s="6" t="s">
        <v>81</v>
      </c>
      <c r="D57" s="6" t="s">
        <v>1040</v>
      </c>
      <c r="E57" s="6" t="s">
        <v>5</v>
      </c>
      <c r="F57" s="7">
        <v>0.97507283910650699</v>
      </c>
      <c r="G57" s="7">
        <v>0.95211360634081899</v>
      </c>
      <c r="H57" s="7">
        <v>0.97982804232804233</v>
      </c>
      <c r="I57" s="7">
        <v>0.97995473650177822</v>
      </c>
      <c r="J57" s="7">
        <v>0.96360544217687072</v>
      </c>
      <c r="K57" s="7">
        <v>0.96822685343354975</v>
      </c>
      <c r="L57" s="7">
        <v>0.973701955495617</v>
      </c>
      <c r="M57" s="7">
        <v>0.98694232861806308</v>
      </c>
      <c r="N57" s="7">
        <v>0.9886841254445522</v>
      </c>
      <c r="O57" s="7">
        <v>0.98583765112262522</v>
      </c>
      <c r="P57" s="7">
        <v>0.99115334207077321</v>
      </c>
      <c r="Q57" s="7">
        <v>0.99329084199932904</v>
      </c>
    </row>
    <row r="58" spans="1:17" x14ac:dyDescent="0.3">
      <c r="A58" s="6" t="s">
        <v>2</v>
      </c>
      <c r="B58" s="6" t="s">
        <v>82</v>
      </c>
      <c r="C58" s="6" t="s">
        <v>83</v>
      </c>
      <c r="D58" s="6" t="s">
        <v>1037</v>
      </c>
      <c r="E58" s="6" t="s">
        <v>5</v>
      </c>
      <c r="F58" s="7">
        <v>0.99378881987577639</v>
      </c>
      <c r="G58" s="7">
        <v>1</v>
      </c>
      <c r="H58" s="7">
        <v>0.98051948051948057</v>
      </c>
      <c r="I58" s="7">
        <v>0.98051948051948057</v>
      </c>
      <c r="J58" s="7">
        <v>0.99285714285714288</v>
      </c>
      <c r="K58" s="7">
        <v>0.97619047619047616</v>
      </c>
      <c r="L58" s="7">
        <v>0.96240601503759393</v>
      </c>
      <c r="M58" s="7">
        <v>0.98496240601503759</v>
      </c>
      <c r="N58" s="7">
        <v>0.98701298701298701</v>
      </c>
      <c r="O58" s="7">
        <v>0.99248120300751874</v>
      </c>
      <c r="P58" s="7">
        <v>0.97278911564625847</v>
      </c>
      <c r="Q58" s="7">
        <v>0.99319727891156462</v>
      </c>
    </row>
    <row r="59" spans="1:17" x14ac:dyDescent="0.3">
      <c r="A59" s="6" t="s">
        <v>2</v>
      </c>
      <c r="B59" s="6" t="s">
        <v>84</v>
      </c>
      <c r="C59" s="6" t="s">
        <v>85</v>
      </c>
      <c r="D59" s="6" t="s">
        <v>1037</v>
      </c>
      <c r="E59" s="6" t="s">
        <v>5</v>
      </c>
      <c r="F59" s="7">
        <v>0.97826086956521741</v>
      </c>
      <c r="G59" s="7">
        <v>0.9821428571428571</v>
      </c>
      <c r="H59" s="7">
        <v>1</v>
      </c>
      <c r="I59" s="7">
        <v>0.99431818181818177</v>
      </c>
      <c r="J59" s="7">
        <v>0.99375000000000002</v>
      </c>
      <c r="K59" s="7">
        <v>0.95138888888888884</v>
      </c>
      <c r="L59" s="7">
        <v>0.98026315789473684</v>
      </c>
      <c r="M59" s="7">
        <v>0.97368421052631582</v>
      </c>
      <c r="N59" s="7">
        <v>0.98295454545454541</v>
      </c>
      <c r="O59" s="7">
        <v>0.97368421052631582</v>
      </c>
      <c r="P59" s="7">
        <v>0.9821428571428571</v>
      </c>
      <c r="Q59" s="7">
        <v>0.9821428571428571</v>
      </c>
    </row>
    <row r="60" spans="1:17" x14ac:dyDescent="0.3">
      <c r="A60" s="6" t="s">
        <v>2</v>
      </c>
      <c r="B60" s="6" t="s">
        <v>86</v>
      </c>
      <c r="C60" s="6" t="s">
        <v>87</v>
      </c>
      <c r="D60" s="6" t="s">
        <v>1040</v>
      </c>
      <c r="E60" s="6" t="s">
        <v>5</v>
      </c>
      <c r="F60" s="7">
        <v>0.97779174523360568</v>
      </c>
      <c r="G60" s="7">
        <v>0.98185745140388769</v>
      </c>
      <c r="H60" s="7">
        <v>0.98360655737704916</v>
      </c>
      <c r="I60" s="7">
        <v>0.960676532769556</v>
      </c>
      <c r="J60" s="7">
        <v>0.97452513966480447</v>
      </c>
      <c r="K60" s="7">
        <v>0.97528905010201772</v>
      </c>
      <c r="L60" s="7">
        <v>0.98261644751504351</v>
      </c>
      <c r="M60" s="7">
        <v>0.97524988100904331</v>
      </c>
      <c r="N60" s="7">
        <v>0.97378435517970396</v>
      </c>
      <c r="O60" s="7">
        <v>0.97220956719817764</v>
      </c>
      <c r="P60" s="7">
        <v>0.98236938292840248</v>
      </c>
      <c r="Q60" s="7">
        <v>0.9747474747474747</v>
      </c>
    </row>
    <row r="61" spans="1:17" x14ac:dyDescent="0.3">
      <c r="A61" s="6" t="s">
        <v>2</v>
      </c>
      <c r="B61" s="6" t="s">
        <v>88</v>
      </c>
      <c r="C61" s="6" t="s">
        <v>89</v>
      </c>
      <c r="D61" s="6" t="s">
        <v>1040</v>
      </c>
      <c r="E61" s="6" t="s">
        <v>5</v>
      </c>
      <c r="F61" s="7">
        <v>0.97952853598014888</v>
      </c>
      <c r="G61" s="7">
        <v>0.98510955115932786</v>
      </c>
      <c r="H61" s="7">
        <v>0.98275862068965514</v>
      </c>
      <c r="I61" s="7">
        <v>0.96247654784240155</v>
      </c>
      <c r="J61" s="7">
        <v>0.97534125935711136</v>
      </c>
      <c r="K61" s="7">
        <v>0.97970561998215877</v>
      </c>
      <c r="L61" s="7">
        <v>0.98552631578947369</v>
      </c>
      <c r="M61" s="7">
        <v>0.98099929627023219</v>
      </c>
      <c r="N61" s="7">
        <v>0.97559449311639546</v>
      </c>
      <c r="O61" s="7">
        <v>0.97169811320754718</v>
      </c>
      <c r="P61" s="7">
        <v>0.98094027954256668</v>
      </c>
      <c r="Q61" s="7">
        <v>0.98158977691141436</v>
      </c>
    </row>
    <row r="62" spans="1:17" x14ac:dyDescent="0.3">
      <c r="A62" s="6" t="s">
        <v>2</v>
      </c>
      <c r="B62" s="6" t="s">
        <v>90</v>
      </c>
      <c r="C62" s="6" t="s">
        <v>91</v>
      </c>
      <c r="D62" s="6" t="s">
        <v>1040</v>
      </c>
      <c r="E62" s="6" t="s">
        <v>5</v>
      </c>
      <c r="F62" s="7">
        <v>0.97349709114414995</v>
      </c>
      <c r="G62" s="7">
        <v>0.96673254281949939</v>
      </c>
      <c r="H62" s="7">
        <v>0.98874917273328922</v>
      </c>
      <c r="I62" s="7">
        <v>0.98415777562237305</v>
      </c>
      <c r="J62" s="7">
        <v>0.9585316111488783</v>
      </c>
      <c r="K62" s="7">
        <v>0.97203274215552526</v>
      </c>
      <c r="L62" s="7">
        <v>0.97609427609427613</v>
      </c>
      <c r="M62" s="7">
        <v>0.96844396082698581</v>
      </c>
      <c r="N62" s="7">
        <v>0.97152103559870551</v>
      </c>
      <c r="O62" s="7">
        <v>0.97785467128027681</v>
      </c>
      <c r="P62" s="7">
        <v>0.97643979057591623</v>
      </c>
      <c r="Q62" s="7">
        <v>0.98858677408526352</v>
      </c>
    </row>
    <row r="63" spans="1:17" x14ac:dyDescent="0.3">
      <c r="A63" s="6" t="s">
        <v>2</v>
      </c>
      <c r="B63" s="6" t="s">
        <v>92</v>
      </c>
      <c r="C63" s="6" t="s">
        <v>93</v>
      </c>
      <c r="D63" s="6" t="s">
        <v>1037</v>
      </c>
      <c r="E63" s="6" t="s">
        <v>5</v>
      </c>
      <c r="F63" s="7">
        <v>0.99516908212560384</v>
      </c>
      <c r="G63" s="7">
        <v>1</v>
      </c>
      <c r="H63" s="7">
        <v>0.98989898989898994</v>
      </c>
      <c r="I63" s="7">
        <v>0.98989898989898994</v>
      </c>
      <c r="J63" s="7">
        <v>0.99444444444444446</v>
      </c>
      <c r="K63" s="7">
        <v>0.95061728395061729</v>
      </c>
      <c r="L63" s="7">
        <v>1</v>
      </c>
      <c r="M63" s="7">
        <v>0.9707602339181286</v>
      </c>
      <c r="N63" s="7">
        <v>0.97979797979797978</v>
      </c>
      <c r="O63" s="7">
        <v>0.98245614035087714</v>
      </c>
      <c r="P63" s="7">
        <v>0.99470899470899465</v>
      </c>
      <c r="Q63" s="7">
        <v>0.99470899470899465</v>
      </c>
    </row>
    <row r="64" spans="1:17" x14ac:dyDescent="0.3">
      <c r="A64" s="6" t="s">
        <v>2</v>
      </c>
      <c r="B64" s="6" t="s">
        <v>94</v>
      </c>
      <c r="C64" s="6" t="s">
        <v>95</v>
      </c>
      <c r="D64" s="6" t="s">
        <v>1040</v>
      </c>
      <c r="E64" s="6" t="s">
        <v>5</v>
      </c>
      <c r="F64" s="7">
        <v>0.97443461160275324</v>
      </c>
      <c r="G64" s="7">
        <v>0.96651193633952259</v>
      </c>
      <c r="H64" s="7">
        <v>0.98680738786279687</v>
      </c>
      <c r="I64" s="7">
        <v>0.9874274661508704</v>
      </c>
      <c r="J64" s="7">
        <v>0.95288135593220336</v>
      </c>
      <c r="K64" s="7">
        <v>0.97380952380952379</v>
      </c>
      <c r="L64" s="7">
        <v>0.97011417058428473</v>
      </c>
      <c r="M64" s="7">
        <v>0.97216196673897326</v>
      </c>
      <c r="N64" s="7">
        <v>0.96744036105738229</v>
      </c>
      <c r="O64" s="7">
        <v>0.98176187198898834</v>
      </c>
      <c r="P64" s="7">
        <v>0.97452645329849774</v>
      </c>
      <c r="Q64" s="7">
        <v>0.98561872909699</v>
      </c>
    </row>
    <row r="65" spans="1:17" x14ac:dyDescent="0.3">
      <c r="A65" s="6" t="s">
        <v>2</v>
      </c>
      <c r="B65" s="6" t="s">
        <v>96</v>
      </c>
      <c r="C65" s="6" t="s">
        <v>97</v>
      </c>
      <c r="D65" s="6" t="s">
        <v>1038</v>
      </c>
      <c r="E65" s="6" t="s">
        <v>5</v>
      </c>
      <c r="F65" s="7">
        <v>0.9619834710743802</v>
      </c>
      <c r="G65" s="7">
        <v>0.96208930075821397</v>
      </c>
      <c r="H65" s="7">
        <v>0.97731164383561642</v>
      </c>
      <c r="I65" s="7">
        <v>0.9461827284105131</v>
      </c>
      <c r="J65" s="7">
        <v>0.97685589519650651</v>
      </c>
      <c r="K65" s="7">
        <v>0.95748373101952278</v>
      </c>
      <c r="L65" s="7">
        <v>0.9686426116838488</v>
      </c>
      <c r="M65" s="7">
        <v>0.97342657342657346</v>
      </c>
      <c r="N65" s="7">
        <v>0.97663746349603675</v>
      </c>
      <c r="O65" s="7">
        <v>0.97353330392589321</v>
      </c>
      <c r="P65" s="7">
        <v>0.89342881213142378</v>
      </c>
      <c r="Q65" s="7">
        <v>0.97449200172935579</v>
      </c>
    </row>
    <row r="66" spans="1:17" x14ac:dyDescent="0.3">
      <c r="A66" s="6" t="s">
        <v>2</v>
      </c>
      <c r="B66" s="6" t="s">
        <v>98</v>
      </c>
      <c r="C66" s="6" t="s">
        <v>99</v>
      </c>
      <c r="D66" s="6" t="s">
        <v>1039</v>
      </c>
      <c r="E66" s="6" t="s">
        <v>5</v>
      </c>
      <c r="F66" s="7">
        <v>0.88883720930232557</v>
      </c>
      <c r="G66" s="7">
        <v>0.98489278752436649</v>
      </c>
      <c r="H66" s="7">
        <v>0.98887814313346223</v>
      </c>
      <c r="I66" s="7">
        <v>0.98381722989052833</v>
      </c>
      <c r="J66" s="7">
        <v>0.97918781725888326</v>
      </c>
      <c r="K66" s="7">
        <v>0.98057742782152235</v>
      </c>
      <c r="L66" s="7">
        <v>0.99181166837256907</v>
      </c>
      <c r="M66" s="7">
        <v>0.98706199460916444</v>
      </c>
      <c r="N66" s="7">
        <v>0.98905283198476912</v>
      </c>
      <c r="O66" s="7">
        <v>0.98906819364914111</v>
      </c>
      <c r="P66" s="7">
        <v>0.97807017543859653</v>
      </c>
      <c r="Q66" s="7">
        <v>0.98068350668647841</v>
      </c>
    </row>
    <row r="67" spans="1:17" x14ac:dyDescent="0.3">
      <c r="A67" s="6" t="s">
        <v>2</v>
      </c>
      <c r="B67" s="6" t="s">
        <v>100</v>
      </c>
      <c r="C67" s="6" t="s">
        <v>101</v>
      </c>
      <c r="D67" s="6" t="s">
        <v>1040</v>
      </c>
      <c r="E67" s="6" t="s">
        <v>5</v>
      </c>
      <c r="F67" s="7">
        <v>0.97329246935201397</v>
      </c>
      <c r="G67" s="7">
        <v>0.97692800683614611</v>
      </c>
      <c r="H67" s="7">
        <v>0.98853503184713376</v>
      </c>
      <c r="I67" s="7">
        <v>0.98331273176761436</v>
      </c>
      <c r="J67" s="7">
        <v>0.97412871498824027</v>
      </c>
      <c r="K67" s="7">
        <v>0.98036758563074355</v>
      </c>
      <c r="L67" s="7">
        <v>0.98625286398666945</v>
      </c>
      <c r="M67" s="7">
        <v>0.98443223443223449</v>
      </c>
      <c r="N67" s="7">
        <v>0.97320140177283032</v>
      </c>
      <c r="O67" s="7">
        <v>0.97977189584678293</v>
      </c>
      <c r="P67" s="7">
        <v>0.97707085312951869</v>
      </c>
      <c r="Q67" s="7">
        <v>0.98742004264392325</v>
      </c>
    </row>
    <row r="68" spans="1:17" x14ac:dyDescent="0.3">
      <c r="A68" s="6" t="s">
        <v>2</v>
      </c>
      <c r="B68" s="6" t="s">
        <v>102</v>
      </c>
      <c r="C68" s="6" t="s">
        <v>103</v>
      </c>
      <c r="D68" s="6" t="s">
        <v>1038</v>
      </c>
      <c r="E68" s="6" t="s">
        <v>104</v>
      </c>
      <c r="F68" s="7">
        <v>0.95157981124333202</v>
      </c>
      <c r="G68" s="7">
        <v>0.97919267582188929</v>
      </c>
      <c r="H68" s="7">
        <v>0.98428207306711979</v>
      </c>
      <c r="I68" s="7">
        <v>0.9598842018196857</v>
      </c>
      <c r="J68" s="7">
        <v>0.84846093133385947</v>
      </c>
      <c r="K68" s="7">
        <v>0.9186676994577847</v>
      </c>
      <c r="L68" s="7">
        <v>0.93302540415704383</v>
      </c>
      <c r="M68" s="7">
        <v>0.92929292929292928</v>
      </c>
      <c r="N68" s="7">
        <v>0.9399092970521542</v>
      </c>
      <c r="O68" s="7">
        <v>0.85895404120443741</v>
      </c>
      <c r="P68" s="7">
        <v>0.92927756653992399</v>
      </c>
      <c r="Q68" s="7">
        <v>0.97065727699530513</v>
      </c>
    </row>
    <row r="69" spans="1:17" x14ac:dyDescent="0.3">
      <c r="A69" s="6" t="s">
        <v>2</v>
      </c>
      <c r="B69" s="6" t="s">
        <v>105</v>
      </c>
      <c r="C69" s="6" t="s">
        <v>106</v>
      </c>
      <c r="D69" s="6" t="s">
        <v>1037</v>
      </c>
      <c r="E69" s="6" t="s">
        <v>104</v>
      </c>
      <c r="F69" s="7">
        <v>0.92391304347826086</v>
      </c>
      <c r="G69" s="7">
        <v>0.9642857142857143</v>
      </c>
      <c r="H69" s="7">
        <v>0.95454545454545459</v>
      </c>
      <c r="I69" s="7">
        <v>0.93181818181818177</v>
      </c>
      <c r="J69" s="7">
        <v>0.58750000000000002</v>
      </c>
      <c r="K69" s="7">
        <v>0.75</v>
      </c>
      <c r="L69" s="7">
        <v>0.78947368421052633</v>
      </c>
      <c r="M69" s="7">
        <v>0.93421052631578949</v>
      </c>
      <c r="N69" s="7">
        <v>0.96590909090909094</v>
      </c>
      <c r="O69" s="7">
        <v>0.81578947368421051</v>
      </c>
      <c r="P69" s="7">
        <v>0.91666666666666663</v>
      </c>
      <c r="Q69" s="7">
        <v>0.94047619047619047</v>
      </c>
    </row>
    <row r="70" spans="1:17" x14ac:dyDescent="0.3">
      <c r="A70" s="6" t="s">
        <v>2</v>
      </c>
      <c r="B70" s="6" t="s">
        <v>107</v>
      </c>
      <c r="C70" s="6" t="s">
        <v>108</v>
      </c>
      <c r="D70" s="6" t="s">
        <v>1040</v>
      </c>
      <c r="E70" s="6" t="s">
        <v>104</v>
      </c>
      <c r="F70" s="7">
        <v>0.96053670086819254</v>
      </c>
      <c r="G70" s="7">
        <v>0.97690469869923013</v>
      </c>
      <c r="H70" s="7">
        <v>0.9861186717474143</v>
      </c>
      <c r="I70" s="7">
        <v>0.97752511898466421</v>
      </c>
      <c r="J70" s="7">
        <v>0.9382518043303929</v>
      </c>
      <c r="K70" s="7">
        <v>0.97849183726353983</v>
      </c>
      <c r="L70" s="7">
        <v>0.98473479948253562</v>
      </c>
      <c r="M70" s="7">
        <v>0.97572815533980584</v>
      </c>
      <c r="N70" s="7">
        <v>0.98866855524079322</v>
      </c>
      <c r="O70" s="7">
        <v>0.98450854700854706</v>
      </c>
      <c r="P70" s="7">
        <v>0.9783337632189838</v>
      </c>
      <c r="Q70" s="7">
        <v>0.98216187433439828</v>
      </c>
    </row>
    <row r="71" spans="1:17" x14ac:dyDescent="0.3">
      <c r="A71" s="6" t="s">
        <v>2</v>
      </c>
      <c r="B71" s="6" t="s">
        <v>1074</v>
      </c>
      <c r="C71" s="6" t="s">
        <v>1075</v>
      </c>
      <c r="D71" s="6" t="s">
        <v>1038</v>
      </c>
      <c r="E71" s="6" t="s">
        <v>104</v>
      </c>
      <c r="F71" s="7"/>
      <c r="G71" s="7"/>
      <c r="H71" s="7"/>
      <c r="I71" s="7"/>
      <c r="J71" s="7">
        <v>0.88553750966744005</v>
      </c>
      <c r="K71" s="7">
        <v>0.90929368029739777</v>
      </c>
      <c r="L71" s="7">
        <v>0.9528023598820059</v>
      </c>
      <c r="M71" s="7">
        <v>0.88915662650602412</v>
      </c>
      <c r="N71" s="7">
        <v>0.85025197984161272</v>
      </c>
      <c r="O71" s="7">
        <v>0.85291887793783172</v>
      </c>
      <c r="P71" s="7">
        <v>0.93976777939042089</v>
      </c>
      <c r="Q71" s="7">
        <v>0.93363161819537654</v>
      </c>
    </row>
    <row r="72" spans="1:17" x14ac:dyDescent="0.3">
      <c r="A72" s="6" t="s">
        <v>2</v>
      </c>
      <c r="B72" s="6" t="s">
        <v>109</v>
      </c>
      <c r="C72" s="6" t="s">
        <v>110</v>
      </c>
      <c r="D72" s="6" t="s">
        <v>1038</v>
      </c>
      <c r="E72" s="6" t="s">
        <v>104</v>
      </c>
      <c r="F72" s="7">
        <v>0.96372347707049966</v>
      </c>
      <c r="G72" s="7">
        <v>0.97554157931516428</v>
      </c>
      <c r="H72" s="7">
        <v>0.98865248226950353</v>
      </c>
      <c r="I72" s="7">
        <v>0.98271092669432913</v>
      </c>
      <c r="J72" s="7">
        <v>0.90434782608695652</v>
      </c>
      <c r="K72" s="7">
        <v>0.95310245310245312</v>
      </c>
      <c r="L72" s="7">
        <v>0.97787294789436119</v>
      </c>
      <c r="M72" s="7">
        <v>0.97061098221191033</v>
      </c>
      <c r="N72" s="7">
        <v>0.98063623789764864</v>
      </c>
      <c r="O72" s="7">
        <v>0.98461538461538467</v>
      </c>
      <c r="P72" s="7">
        <v>0.97763801537386441</v>
      </c>
      <c r="Q72" s="7">
        <v>0.97562724014336921</v>
      </c>
    </row>
    <row r="73" spans="1:17" x14ac:dyDescent="0.3">
      <c r="A73" s="6" t="s">
        <v>2</v>
      </c>
      <c r="B73" s="6" t="s">
        <v>111</v>
      </c>
      <c r="C73" s="6" t="s">
        <v>112</v>
      </c>
      <c r="D73" s="6" t="s">
        <v>1038</v>
      </c>
      <c r="E73" s="6" t="s">
        <v>104</v>
      </c>
      <c r="F73" s="7">
        <v>0.95425161611138742</v>
      </c>
      <c r="G73" s="7">
        <v>0.96412329459322887</v>
      </c>
      <c r="H73" s="7">
        <v>0.98403707518022654</v>
      </c>
      <c r="I73" s="7">
        <v>0.98144433299899703</v>
      </c>
      <c r="J73" s="7">
        <v>0.9</v>
      </c>
      <c r="K73" s="7">
        <v>0.9503105590062112</v>
      </c>
      <c r="L73" s="7">
        <v>0.97377892030848334</v>
      </c>
      <c r="M73" s="7">
        <v>0.95747062115277004</v>
      </c>
      <c r="N73" s="7">
        <v>0.97241725175526583</v>
      </c>
      <c r="O73" s="7">
        <v>0.97408778424114228</v>
      </c>
      <c r="P73" s="7">
        <v>0.95654370894391105</v>
      </c>
      <c r="Q73" s="7">
        <v>0.95376623376623382</v>
      </c>
    </row>
    <row r="74" spans="1:17" x14ac:dyDescent="0.3">
      <c r="A74" s="6" t="s">
        <v>2</v>
      </c>
      <c r="B74" s="6" t="s">
        <v>113</v>
      </c>
      <c r="C74" s="6" t="s">
        <v>114</v>
      </c>
      <c r="D74" s="6" t="s">
        <v>1040</v>
      </c>
      <c r="E74" s="6" t="s">
        <v>104</v>
      </c>
      <c r="F74" s="7">
        <v>0.9484193011647255</v>
      </c>
      <c r="G74" s="7">
        <v>0.97829112162538268</v>
      </c>
      <c r="H74" s="7">
        <v>0.98824541284403666</v>
      </c>
      <c r="I74" s="7">
        <v>0.96718576195773076</v>
      </c>
      <c r="J74" s="7">
        <v>0.87650933040614709</v>
      </c>
      <c r="K74" s="7">
        <v>0.91430087556381001</v>
      </c>
      <c r="L74" s="7">
        <v>0.9442970822281167</v>
      </c>
      <c r="M74" s="7">
        <v>0.89110654534781331</v>
      </c>
      <c r="N74" s="7">
        <v>0.88788762258150011</v>
      </c>
      <c r="O74" s="7">
        <v>0.8764044943820225</v>
      </c>
      <c r="P74" s="7">
        <v>0.94034994697773067</v>
      </c>
      <c r="Q74" s="7">
        <v>0.95179402903314159</v>
      </c>
    </row>
    <row r="75" spans="1:17" x14ac:dyDescent="0.3">
      <c r="A75" s="6" t="s">
        <v>2</v>
      </c>
      <c r="B75" s="6" t="s">
        <v>115</v>
      </c>
      <c r="C75" s="6" t="s">
        <v>116</v>
      </c>
      <c r="D75" s="6" t="s">
        <v>1039</v>
      </c>
      <c r="E75" s="6" t="s">
        <v>5</v>
      </c>
      <c r="F75" s="7">
        <v>0.96594202898550729</v>
      </c>
      <c r="G75" s="7">
        <v>0.97698412698412695</v>
      </c>
      <c r="H75" s="7">
        <v>0.97651515151515156</v>
      </c>
      <c r="I75" s="7">
        <v>0.97272727272727277</v>
      </c>
      <c r="J75" s="7">
        <v>0.97250000000000003</v>
      </c>
      <c r="K75" s="7">
        <v>0.94297188755020078</v>
      </c>
      <c r="L75" s="7">
        <v>0.97456140350877196</v>
      </c>
      <c r="M75" s="7">
        <v>0.94035087719298249</v>
      </c>
      <c r="N75" s="7">
        <v>0.96742424242424241</v>
      </c>
      <c r="O75" s="7">
        <v>0.95789473684210524</v>
      </c>
      <c r="P75" s="7">
        <v>0.97857142857142854</v>
      </c>
      <c r="Q75" s="7">
        <v>0.96666666666666667</v>
      </c>
    </row>
    <row r="76" spans="1:17" x14ac:dyDescent="0.3">
      <c r="A76" s="6" t="s">
        <v>2</v>
      </c>
      <c r="B76" s="6" t="s">
        <v>117</v>
      </c>
      <c r="C76" s="6" t="s">
        <v>118</v>
      </c>
      <c r="D76" s="6" t="s">
        <v>1038</v>
      </c>
      <c r="E76" s="6" t="s">
        <v>5</v>
      </c>
      <c r="F76" s="7">
        <v>0.96878751500600235</v>
      </c>
      <c r="G76" s="7">
        <v>0.98864097363083159</v>
      </c>
      <c r="H76" s="7">
        <v>0.9942004971002486</v>
      </c>
      <c r="I76" s="7">
        <v>0.99234488315874292</v>
      </c>
      <c r="J76" s="7">
        <v>0.98739495798319332</v>
      </c>
      <c r="K76" s="7">
        <v>0.9859154929577465</v>
      </c>
      <c r="L76" s="7">
        <v>0.99506375976964212</v>
      </c>
      <c r="M76" s="7">
        <v>0.98832510103277948</v>
      </c>
      <c r="N76" s="7">
        <v>0.98871877518130535</v>
      </c>
      <c r="O76" s="7">
        <v>0.99153618281845113</v>
      </c>
      <c r="P76" s="7">
        <v>0.99269776876267746</v>
      </c>
      <c r="Q76" s="7">
        <v>0.9904046725073008</v>
      </c>
    </row>
    <row r="77" spans="1:17" x14ac:dyDescent="0.3">
      <c r="A77" s="6" t="s">
        <v>2</v>
      </c>
      <c r="B77" s="6" t="s">
        <v>119</v>
      </c>
      <c r="C77" s="6" t="s">
        <v>120</v>
      </c>
      <c r="D77" s="6" t="s">
        <v>1039</v>
      </c>
      <c r="E77" s="6" t="s">
        <v>104</v>
      </c>
      <c r="F77" s="7">
        <v>0.95516074450084598</v>
      </c>
      <c r="G77" s="7">
        <v>0.9609375</v>
      </c>
      <c r="H77" s="7">
        <v>0.98333333333333328</v>
      </c>
      <c r="I77" s="7">
        <v>0.96397941680960553</v>
      </c>
      <c r="J77" s="7">
        <v>0.88738738738738743</v>
      </c>
      <c r="K77" s="7">
        <v>0.90433212996389889</v>
      </c>
      <c r="L77" s="7">
        <v>0.90357142857142858</v>
      </c>
      <c r="M77" s="7">
        <v>0.83461538461538465</v>
      </c>
      <c r="N77" s="7">
        <v>0.82504288164665518</v>
      </c>
      <c r="O77" s="7">
        <v>0.86080586080586086</v>
      </c>
      <c r="P77" s="7">
        <v>0.92422980849292258</v>
      </c>
      <c r="Q77" s="7">
        <v>0.91058655221745355</v>
      </c>
    </row>
    <row r="78" spans="1:17" x14ac:dyDescent="0.3">
      <c r="A78" s="6" t="s">
        <v>2</v>
      </c>
      <c r="B78" s="6" t="s">
        <v>121</v>
      </c>
      <c r="C78" s="6" t="s">
        <v>122</v>
      </c>
      <c r="D78" s="6" t="s">
        <v>1038</v>
      </c>
      <c r="E78" s="6" t="s">
        <v>104</v>
      </c>
      <c r="F78" s="7">
        <v>0.95684675501189265</v>
      </c>
      <c r="G78" s="7">
        <v>0.9703315881326352</v>
      </c>
      <c r="H78" s="7">
        <v>0.98625792811839319</v>
      </c>
      <c r="I78" s="7">
        <v>0.97656788421778085</v>
      </c>
      <c r="J78" s="7">
        <v>0.92450879007238884</v>
      </c>
      <c r="K78" s="7">
        <v>0.96549367953536047</v>
      </c>
      <c r="L78" s="7">
        <v>0.97801826175177542</v>
      </c>
      <c r="M78" s="7">
        <v>0.97652237710931766</v>
      </c>
      <c r="N78" s="7">
        <v>0.98129307515589104</v>
      </c>
      <c r="O78" s="7">
        <v>0.98159722222222223</v>
      </c>
      <c r="P78" s="7">
        <v>0.97580377858800138</v>
      </c>
      <c r="Q78" s="7">
        <v>0.97108843537414968</v>
      </c>
    </row>
    <row r="79" spans="1:17" x14ac:dyDescent="0.3">
      <c r="A79" s="6" t="s">
        <v>2</v>
      </c>
      <c r="B79" s="6" t="s">
        <v>123</v>
      </c>
      <c r="C79" s="6" t="s">
        <v>124</v>
      </c>
      <c r="D79" s="6" t="s">
        <v>1039</v>
      </c>
      <c r="E79" s="6" t="s">
        <v>104</v>
      </c>
      <c r="F79" s="7">
        <v>0.95251937984496127</v>
      </c>
      <c r="G79" s="7">
        <v>0.98163265306122449</v>
      </c>
      <c r="H79" s="7">
        <v>0.98891129032258063</v>
      </c>
      <c r="I79" s="7">
        <v>0.97912524850894633</v>
      </c>
      <c r="J79" s="7">
        <v>0.90667267808836793</v>
      </c>
      <c r="K79" s="7">
        <v>0.96095076400679114</v>
      </c>
      <c r="L79" s="7">
        <v>0.96943972835314096</v>
      </c>
      <c r="M79" s="7">
        <v>0.97086466165413532</v>
      </c>
      <c r="N79" s="7">
        <v>0.98089983022071303</v>
      </c>
      <c r="O79" s="7">
        <v>0.98640350877192984</v>
      </c>
      <c r="P79" s="7">
        <v>0.97623089983022071</v>
      </c>
      <c r="Q79" s="7">
        <v>0.97499999999999998</v>
      </c>
    </row>
    <row r="80" spans="1:17" x14ac:dyDescent="0.3">
      <c r="A80" s="6" t="s">
        <v>2</v>
      </c>
      <c r="B80" s="6" t="s">
        <v>1114</v>
      </c>
      <c r="C80" s="6" t="s">
        <v>1115</v>
      </c>
      <c r="D80" s="6" t="s">
        <v>1038</v>
      </c>
      <c r="E80" s="6" t="s">
        <v>104</v>
      </c>
      <c r="F80" s="7"/>
      <c r="G80" s="7"/>
      <c r="H80" s="7"/>
      <c r="I80" s="7"/>
      <c r="J80" s="7"/>
      <c r="K80" s="7"/>
      <c r="L80" s="7"/>
      <c r="M80" s="7"/>
      <c r="N80" s="7"/>
      <c r="O80" s="7"/>
      <c r="P80" s="7">
        <v>0.87931034482758619</v>
      </c>
      <c r="Q80" s="7">
        <v>0.94137931034482758</v>
      </c>
    </row>
    <row r="81" spans="1:17" x14ac:dyDescent="0.3">
      <c r="A81" s="6" t="s">
        <v>2</v>
      </c>
      <c r="B81" s="6" t="s">
        <v>125</v>
      </c>
      <c r="C81" s="6" t="s">
        <v>126</v>
      </c>
      <c r="D81" s="6" t="s">
        <v>1040</v>
      </c>
      <c r="E81" s="6" t="s">
        <v>104</v>
      </c>
      <c r="F81" s="7">
        <v>0.98052631578947369</v>
      </c>
      <c r="G81" s="7">
        <v>0.98337292161520184</v>
      </c>
      <c r="H81" s="7">
        <v>0.99102285092491837</v>
      </c>
      <c r="I81" s="7">
        <v>0.98127637130801693</v>
      </c>
      <c r="J81" s="7">
        <v>0.98226466575716231</v>
      </c>
      <c r="K81" s="7">
        <v>0.95390728476821196</v>
      </c>
      <c r="L81" s="7">
        <v>0.97906175457195865</v>
      </c>
      <c r="M81" s="7">
        <v>0.97192982456140353</v>
      </c>
      <c r="N81" s="7">
        <v>0.98364978902953581</v>
      </c>
      <c r="O81" s="7">
        <v>0.95649961841770537</v>
      </c>
      <c r="P81" s="7">
        <v>0.98020462633451955</v>
      </c>
      <c r="Q81" s="7">
        <v>0.97633815759246501</v>
      </c>
    </row>
    <row r="82" spans="1:17" x14ac:dyDescent="0.3">
      <c r="A82" s="6" t="s">
        <v>2</v>
      </c>
      <c r="B82" s="6" t="s">
        <v>127</v>
      </c>
      <c r="C82" s="6" t="s">
        <v>128</v>
      </c>
      <c r="D82" s="6" t="s">
        <v>1040</v>
      </c>
      <c r="E82" s="6" t="s">
        <v>104</v>
      </c>
      <c r="F82" s="7">
        <v>0.96424815983175605</v>
      </c>
      <c r="G82" s="7">
        <v>0.96758039008961516</v>
      </c>
      <c r="H82" s="7">
        <v>0.98097826086956519</v>
      </c>
      <c r="I82" s="7">
        <v>0.98367561874670884</v>
      </c>
      <c r="J82" s="7">
        <v>0.96730245231607626</v>
      </c>
      <c r="K82" s="7">
        <v>0.95873015873015877</v>
      </c>
      <c r="L82" s="7">
        <v>0.98202009518773137</v>
      </c>
      <c r="M82" s="7">
        <v>0.96730881494454179</v>
      </c>
      <c r="N82" s="7">
        <v>0.94391785150078988</v>
      </c>
      <c r="O82" s="7">
        <v>0.94620425996723101</v>
      </c>
      <c r="P82" s="7">
        <v>0.94544016868740111</v>
      </c>
      <c r="Q82" s="7">
        <v>0.94120849210669566</v>
      </c>
    </row>
    <row r="83" spans="1:17" x14ac:dyDescent="0.3">
      <c r="A83" s="6" t="s">
        <v>2</v>
      </c>
      <c r="B83" s="6" t="s">
        <v>129</v>
      </c>
      <c r="C83" s="6" t="s">
        <v>130</v>
      </c>
      <c r="D83" s="6" t="s">
        <v>1044</v>
      </c>
      <c r="E83" s="6" t="s">
        <v>104</v>
      </c>
      <c r="F83" s="7">
        <v>0.97622282608695654</v>
      </c>
      <c r="G83" s="7">
        <v>0.98586309523809523</v>
      </c>
      <c r="H83" s="7">
        <v>0.99147727272727271</v>
      </c>
      <c r="I83" s="7">
        <v>0.99289772727272729</v>
      </c>
      <c r="J83" s="7">
        <v>0.96328124999999998</v>
      </c>
      <c r="K83" s="7">
        <v>0.94878472222222221</v>
      </c>
      <c r="L83" s="7">
        <v>0.98026315789473684</v>
      </c>
      <c r="M83" s="7">
        <v>0.95559210526315785</v>
      </c>
      <c r="N83" s="7">
        <v>0.93963068181818177</v>
      </c>
      <c r="O83" s="7">
        <v>0.82072368421052633</v>
      </c>
      <c r="P83" s="7">
        <v>0.921875</v>
      </c>
      <c r="Q83" s="7">
        <v>0.9174107142857143</v>
      </c>
    </row>
    <row r="84" spans="1:17" x14ac:dyDescent="0.3">
      <c r="A84" s="6" t="s">
        <v>2</v>
      </c>
      <c r="B84" s="6" t="s">
        <v>131</v>
      </c>
      <c r="C84" s="6" t="s">
        <v>132</v>
      </c>
      <c r="D84" s="6" t="s">
        <v>1037</v>
      </c>
      <c r="E84" s="6" t="s">
        <v>104</v>
      </c>
      <c r="F84" s="7">
        <v>0.96618357487922701</v>
      </c>
      <c r="G84" s="7">
        <v>0.95767195767195767</v>
      </c>
      <c r="H84" s="7">
        <v>0.97895622895622891</v>
      </c>
      <c r="I84" s="7">
        <v>0.97138047138047134</v>
      </c>
      <c r="J84" s="7">
        <v>0.96574074074074079</v>
      </c>
      <c r="K84" s="7">
        <v>0.94650205761316875</v>
      </c>
      <c r="L84" s="7">
        <v>0.97374701670644392</v>
      </c>
      <c r="M84" s="7">
        <v>0.95321637426900585</v>
      </c>
      <c r="N84" s="7">
        <v>0.91414141414141414</v>
      </c>
      <c r="O84" s="7">
        <v>0.9463937621832359</v>
      </c>
      <c r="P84" s="7">
        <v>0.91093474426807763</v>
      </c>
      <c r="Q84" s="7">
        <v>0.90917107583774248</v>
      </c>
    </row>
    <row r="85" spans="1:17" x14ac:dyDescent="0.3">
      <c r="A85" s="6" t="s">
        <v>2</v>
      </c>
      <c r="B85" s="6" t="s">
        <v>133</v>
      </c>
      <c r="C85" s="6" t="s">
        <v>134</v>
      </c>
      <c r="D85" s="6" t="s">
        <v>1038</v>
      </c>
      <c r="E85" s="6" t="s">
        <v>104</v>
      </c>
      <c r="F85" s="7">
        <v>0.98231827111984282</v>
      </c>
      <c r="G85" s="7">
        <v>0.97599615938550166</v>
      </c>
      <c r="H85" s="7">
        <v>0.98896353166986561</v>
      </c>
      <c r="I85" s="7">
        <v>0.98465116279069764</v>
      </c>
      <c r="J85" s="7">
        <v>0.9850961538461539</v>
      </c>
      <c r="K85" s="7">
        <v>0.96691519105312207</v>
      </c>
      <c r="L85" s="7">
        <v>0.98692810457516345</v>
      </c>
      <c r="M85" s="7">
        <v>0.96804123711340206</v>
      </c>
      <c r="N85" s="7">
        <v>0.94976744186046513</v>
      </c>
      <c r="O85" s="7">
        <v>0.82287644787644787</v>
      </c>
      <c r="P85" s="7">
        <v>0.96</v>
      </c>
      <c r="Q85" s="7">
        <v>0.95192307692307687</v>
      </c>
    </row>
    <row r="86" spans="1:17" x14ac:dyDescent="0.3">
      <c r="A86" s="6" t="s">
        <v>2</v>
      </c>
      <c r="B86" s="6" t="s">
        <v>135</v>
      </c>
      <c r="C86" s="6" t="s">
        <v>136</v>
      </c>
      <c r="D86" s="6" t="s">
        <v>1038</v>
      </c>
      <c r="E86" s="6" t="s">
        <v>104</v>
      </c>
      <c r="F86" s="7">
        <v>0.97060095114569822</v>
      </c>
      <c r="G86" s="7">
        <v>0.96986186688991205</v>
      </c>
      <c r="H86" s="7">
        <v>0.97675367047308315</v>
      </c>
      <c r="I86" s="7">
        <v>0.97581284694686754</v>
      </c>
      <c r="J86" s="7">
        <v>0.97066115702479339</v>
      </c>
      <c r="K86" s="7">
        <v>0.95850284784377537</v>
      </c>
      <c r="L86" s="7">
        <v>0.9777687954729184</v>
      </c>
      <c r="M86" s="7">
        <v>0.96378091872791516</v>
      </c>
      <c r="N86" s="7">
        <v>0.93061062648691517</v>
      </c>
      <c r="O86" s="7">
        <v>0.94425956738768724</v>
      </c>
      <c r="P86" s="7">
        <v>0.93934557063048685</v>
      </c>
      <c r="Q86" s="7">
        <v>0.94581280788177335</v>
      </c>
    </row>
    <row r="87" spans="1:17" x14ac:dyDescent="0.3">
      <c r="A87" s="6" t="s">
        <v>2</v>
      </c>
      <c r="B87" s="6" t="s">
        <v>137</v>
      </c>
      <c r="C87" s="6" t="s">
        <v>138</v>
      </c>
      <c r="D87" s="6" t="s">
        <v>1040</v>
      </c>
      <c r="E87" s="6" t="s">
        <v>104</v>
      </c>
      <c r="F87" s="7">
        <v>0.95077168706758919</v>
      </c>
      <c r="G87" s="7">
        <v>0.96721748400852881</v>
      </c>
      <c r="H87" s="7">
        <v>0.97827282728272824</v>
      </c>
      <c r="I87" s="7">
        <v>0.97149706979222161</v>
      </c>
      <c r="J87" s="7">
        <v>0.87272727272727268</v>
      </c>
      <c r="K87" s="7">
        <v>0.92788461538461542</v>
      </c>
      <c r="L87" s="7">
        <v>0.94818376068376065</v>
      </c>
      <c r="M87" s="7">
        <v>0.91824085005903189</v>
      </c>
      <c r="N87" s="7">
        <v>0.90516782099094295</v>
      </c>
      <c r="O87" s="7">
        <v>0.86534216335540837</v>
      </c>
      <c r="P87" s="7">
        <v>0.92084221748400852</v>
      </c>
      <c r="Q87" s="7">
        <v>0.93832599118942728</v>
      </c>
    </row>
    <row r="88" spans="1:17" x14ac:dyDescent="0.3">
      <c r="A88" s="6" t="s">
        <v>2</v>
      </c>
      <c r="B88" s="6" t="s">
        <v>139</v>
      </c>
      <c r="C88" s="6" t="s">
        <v>140</v>
      </c>
      <c r="D88" s="6" t="s">
        <v>1038</v>
      </c>
      <c r="E88" s="6" t="s">
        <v>104</v>
      </c>
      <c r="F88" s="7">
        <v>0.96604798551380711</v>
      </c>
      <c r="G88" s="7">
        <v>0.96651376146788992</v>
      </c>
      <c r="H88" s="7">
        <v>0.98125585754451738</v>
      </c>
      <c r="I88" s="7">
        <v>0.96124031007751942</v>
      </c>
      <c r="J88" s="7">
        <v>0.96532066508313541</v>
      </c>
      <c r="K88" s="7">
        <v>0.9387277829747428</v>
      </c>
      <c r="L88" s="7">
        <v>0.96229050279329609</v>
      </c>
      <c r="M88" s="7">
        <v>0.92936991869918695</v>
      </c>
      <c r="N88" s="7">
        <v>0.95850433196534424</v>
      </c>
      <c r="O88" s="7">
        <v>0.93263833199679225</v>
      </c>
      <c r="P88" s="7"/>
      <c r="Q88" s="7"/>
    </row>
    <row r="89" spans="1:17" x14ac:dyDescent="0.3">
      <c r="A89" s="6" t="s">
        <v>2</v>
      </c>
      <c r="B89" s="6" t="s">
        <v>141</v>
      </c>
      <c r="C89" s="6" t="s">
        <v>142</v>
      </c>
      <c r="D89" s="6" t="s">
        <v>1038</v>
      </c>
      <c r="E89" s="6" t="s">
        <v>104</v>
      </c>
      <c r="F89" s="7">
        <v>0.96390060947022971</v>
      </c>
      <c r="G89" s="7">
        <v>0.97306238185255201</v>
      </c>
      <c r="H89" s="7">
        <v>0.98108632395732298</v>
      </c>
      <c r="I89" s="7">
        <v>0.96938294865756003</v>
      </c>
      <c r="J89" s="7">
        <v>0.96625916870415651</v>
      </c>
      <c r="K89" s="7">
        <v>0.95841300191204593</v>
      </c>
      <c r="L89" s="7">
        <v>0.97519083969465647</v>
      </c>
      <c r="M89" s="7">
        <v>0.93612565445026175</v>
      </c>
      <c r="N89" s="7">
        <v>0.95760715967969856</v>
      </c>
      <c r="O89" s="7">
        <v>0.93020009306654261</v>
      </c>
      <c r="P89" s="7">
        <v>0.96724709784411278</v>
      </c>
      <c r="Q89" s="7">
        <v>0.96116090482287664</v>
      </c>
    </row>
    <row r="90" spans="1:17" x14ac:dyDescent="0.3">
      <c r="A90" s="6" t="s">
        <v>2</v>
      </c>
      <c r="B90" s="6" t="s">
        <v>143</v>
      </c>
      <c r="C90" s="6" t="s">
        <v>144</v>
      </c>
      <c r="D90" s="6" t="s">
        <v>1039</v>
      </c>
      <c r="E90" s="6" t="s">
        <v>104</v>
      </c>
      <c r="F90" s="7">
        <v>0.98058252427184467</v>
      </c>
      <c r="G90" s="7">
        <v>0.98504983388704315</v>
      </c>
      <c r="H90" s="7">
        <v>0.98993288590604023</v>
      </c>
      <c r="I90" s="7">
        <v>0.99180327868852458</v>
      </c>
      <c r="J90" s="7">
        <v>0.96896551724137936</v>
      </c>
      <c r="K90" s="7">
        <v>0.95328719723183386</v>
      </c>
      <c r="L90" s="7">
        <v>0.98122866894197958</v>
      </c>
      <c r="M90" s="7">
        <v>0.94485294117647056</v>
      </c>
      <c r="N90" s="7">
        <v>0.9868852459016394</v>
      </c>
      <c r="O90" s="7">
        <v>0.94689119170984459</v>
      </c>
      <c r="P90" s="7">
        <v>0.97491039426523296</v>
      </c>
      <c r="Q90" s="7">
        <v>0.96851851851851856</v>
      </c>
    </row>
    <row r="91" spans="1:17" x14ac:dyDescent="0.3">
      <c r="A91" s="6" t="s">
        <v>2</v>
      </c>
      <c r="B91" s="6" t="s">
        <v>1088</v>
      </c>
      <c r="C91" s="6" t="s">
        <v>1089</v>
      </c>
      <c r="D91" s="6" t="s">
        <v>1038</v>
      </c>
      <c r="E91" s="6" t="s">
        <v>104</v>
      </c>
      <c r="F91" s="7"/>
      <c r="G91" s="7"/>
      <c r="H91" s="7"/>
      <c r="I91" s="7"/>
      <c r="J91" s="7"/>
      <c r="K91" s="7"/>
      <c r="L91" s="7"/>
      <c r="M91" s="7"/>
      <c r="N91" s="7"/>
      <c r="O91" s="7">
        <v>0.95852534562211977</v>
      </c>
      <c r="P91" s="7">
        <v>0.9741417744092733</v>
      </c>
      <c r="Q91" s="7">
        <v>0.97329650092081033</v>
      </c>
    </row>
    <row r="92" spans="1:17" x14ac:dyDescent="0.3">
      <c r="A92" s="6" t="s">
        <v>2</v>
      </c>
      <c r="B92" s="6" t="s">
        <v>145</v>
      </c>
      <c r="C92" s="6" t="s">
        <v>146</v>
      </c>
      <c r="D92" s="6" t="s">
        <v>1038</v>
      </c>
      <c r="E92" s="6" t="s">
        <v>104</v>
      </c>
      <c r="F92" s="7">
        <v>0.97297297297297303</v>
      </c>
      <c r="G92" s="7">
        <v>0.97849954254345839</v>
      </c>
      <c r="H92" s="7">
        <v>0.98973880597014929</v>
      </c>
      <c r="I92" s="7">
        <v>0.9695592912312585</v>
      </c>
      <c r="J92" s="7">
        <v>0.97251184834123228</v>
      </c>
      <c r="K92" s="7">
        <v>0.94665418811417879</v>
      </c>
      <c r="L92" s="7">
        <v>0.98324022346368711</v>
      </c>
      <c r="M92" s="7">
        <v>0.94120628484541302</v>
      </c>
      <c r="N92" s="7">
        <v>0.9613811903680145</v>
      </c>
      <c r="O92" s="7">
        <v>0.95178008111762058</v>
      </c>
      <c r="P92" s="7">
        <v>0.96502384737678859</v>
      </c>
      <c r="Q92" s="7">
        <v>0.96728016359918201</v>
      </c>
    </row>
    <row r="93" spans="1:17" x14ac:dyDescent="0.3">
      <c r="A93" s="6" t="s">
        <v>2</v>
      </c>
      <c r="B93" s="6" t="s">
        <v>147</v>
      </c>
      <c r="C93" s="6" t="s">
        <v>148</v>
      </c>
      <c r="D93" s="6" t="s">
        <v>1038</v>
      </c>
      <c r="E93" s="6" t="s">
        <v>104</v>
      </c>
      <c r="F93" s="7">
        <v>0.97728228859907451</v>
      </c>
      <c r="G93" s="7">
        <v>0.98668384879725091</v>
      </c>
      <c r="H93" s="7">
        <v>0.99433304272013945</v>
      </c>
      <c r="I93" s="7">
        <v>0.97830710336027227</v>
      </c>
      <c r="J93" s="7">
        <v>0.97149220489977728</v>
      </c>
      <c r="K93" s="7">
        <v>0.96764184397163122</v>
      </c>
      <c r="L93" s="7">
        <v>0.98330404217926182</v>
      </c>
      <c r="M93" s="7">
        <v>0.95718363463368217</v>
      </c>
      <c r="N93" s="7">
        <v>0.98383666524883029</v>
      </c>
      <c r="O93" s="7">
        <v>0.96</v>
      </c>
      <c r="P93" s="7">
        <v>0.97499999999999998</v>
      </c>
      <c r="Q93" s="7">
        <v>0.9628311585606959</v>
      </c>
    </row>
    <row r="94" spans="1:17" x14ac:dyDescent="0.3">
      <c r="A94" s="6" t="s">
        <v>2</v>
      </c>
      <c r="B94" s="6" t="s">
        <v>1090</v>
      </c>
      <c r="C94" s="6" t="s">
        <v>1091</v>
      </c>
      <c r="D94" s="6" t="s">
        <v>1040</v>
      </c>
      <c r="E94" s="6" t="s">
        <v>104</v>
      </c>
      <c r="F94" s="7"/>
      <c r="G94" s="7"/>
      <c r="H94" s="7"/>
      <c r="I94" s="7"/>
      <c r="J94" s="7"/>
      <c r="K94" s="7"/>
      <c r="L94" s="7"/>
      <c r="M94" s="7"/>
      <c r="N94" s="7"/>
      <c r="O94" s="7">
        <v>0.94987146529562982</v>
      </c>
      <c r="P94" s="7">
        <v>0.96568017905993531</v>
      </c>
      <c r="Q94" s="7">
        <v>0.97303543913713408</v>
      </c>
    </row>
    <row r="95" spans="1:17" x14ac:dyDescent="0.3">
      <c r="A95" s="6" t="s">
        <v>2</v>
      </c>
      <c r="B95" s="6" t="s">
        <v>149</v>
      </c>
      <c r="C95" s="6" t="s">
        <v>150</v>
      </c>
      <c r="D95" s="6" t="s">
        <v>1038</v>
      </c>
      <c r="E95" s="6" t="s">
        <v>104</v>
      </c>
      <c r="F95" s="7">
        <v>0.97860962566844922</v>
      </c>
      <c r="G95" s="7">
        <v>0.9873646209386282</v>
      </c>
      <c r="H95" s="7">
        <v>0.99538745387453875</v>
      </c>
      <c r="I95" s="7">
        <v>0.97666068222621183</v>
      </c>
      <c r="J95" s="7">
        <v>0.97757009345794388</v>
      </c>
      <c r="K95" s="7">
        <v>0.96691176470588236</v>
      </c>
      <c r="L95" s="7">
        <v>0.9789377289377289</v>
      </c>
      <c r="M95" s="7">
        <v>0.95699999999999996</v>
      </c>
      <c r="N95" s="7">
        <v>0.96140035906642729</v>
      </c>
      <c r="O95" s="7">
        <v>0.95454545454545459</v>
      </c>
      <c r="P95" s="7">
        <v>0.97307996832937449</v>
      </c>
      <c r="Q95" s="7">
        <v>0.97555012224938875</v>
      </c>
    </row>
    <row r="96" spans="1:17" x14ac:dyDescent="0.3">
      <c r="A96" s="6" t="s">
        <v>2</v>
      </c>
      <c r="B96" s="6" t="s">
        <v>151</v>
      </c>
      <c r="C96" s="6" t="s">
        <v>152</v>
      </c>
      <c r="D96" s="6" t="s">
        <v>1039</v>
      </c>
      <c r="E96" s="6" t="s">
        <v>104</v>
      </c>
      <c r="F96" s="7">
        <v>0.97872340425531912</v>
      </c>
      <c r="G96" s="7">
        <v>0.97341513292433535</v>
      </c>
      <c r="H96" s="7">
        <v>0.99056603773584906</v>
      </c>
      <c r="I96" s="7">
        <v>0.97553516819571862</v>
      </c>
      <c r="J96" s="7">
        <v>0.97777777777777775</v>
      </c>
      <c r="K96" s="7">
        <v>0.98136645962732916</v>
      </c>
      <c r="L96" s="7">
        <v>0.98447204968944102</v>
      </c>
      <c r="M96" s="7">
        <v>0.95238095238095233</v>
      </c>
      <c r="N96" s="7">
        <v>0.96941896024464835</v>
      </c>
      <c r="O96" s="7">
        <v>0.94249201277955275</v>
      </c>
      <c r="P96" s="7">
        <v>0.95116988809766023</v>
      </c>
      <c r="Q96" s="7">
        <v>0.95278069254984266</v>
      </c>
    </row>
    <row r="97" spans="1:17" x14ac:dyDescent="0.3">
      <c r="A97" s="6" t="s">
        <v>2</v>
      </c>
      <c r="B97" s="6" t="s">
        <v>153</v>
      </c>
      <c r="C97" s="6" t="s">
        <v>154</v>
      </c>
      <c r="D97" s="6" t="s">
        <v>1038</v>
      </c>
      <c r="E97" s="6" t="s">
        <v>104</v>
      </c>
      <c r="F97" s="7">
        <v>0.97666666666666668</v>
      </c>
      <c r="G97" s="7">
        <v>0.98319327731092432</v>
      </c>
      <c r="H97" s="7">
        <v>0.99310344827586206</v>
      </c>
      <c r="I97" s="7">
        <v>0.99163179916317989</v>
      </c>
      <c r="J97" s="7">
        <v>0.97739130434782606</v>
      </c>
      <c r="K97" s="7">
        <v>0.96680851063829787</v>
      </c>
      <c r="L97" s="7">
        <v>0.98305084745762716</v>
      </c>
      <c r="M97" s="7">
        <v>0.93488372093023253</v>
      </c>
      <c r="N97" s="7">
        <v>0.95732217573221756</v>
      </c>
      <c r="O97" s="7">
        <v>0.95283842794759821</v>
      </c>
      <c r="P97" s="7">
        <v>0.96302521008403363</v>
      </c>
      <c r="Q97" s="7">
        <v>0.96103896103896103</v>
      </c>
    </row>
    <row r="98" spans="1:17" x14ac:dyDescent="0.3">
      <c r="A98" s="6" t="s">
        <v>2</v>
      </c>
      <c r="B98" s="6" t="s">
        <v>155</v>
      </c>
      <c r="C98" s="6" t="s">
        <v>156</v>
      </c>
      <c r="D98" s="6" t="s">
        <v>1038</v>
      </c>
      <c r="E98" s="6" t="s">
        <v>104</v>
      </c>
      <c r="F98" s="7">
        <v>0.9879614767255217</v>
      </c>
      <c r="G98" s="7">
        <v>0.98457792207792205</v>
      </c>
      <c r="H98" s="7">
        <v>0.99335548172757471</v>
      </c>
      <c r="I98" s="7">
        <v>0.98143664245359163</v>
      </c>
      <c r="J98" s="7">
        <v>0.98655462184873954</v>
      </c>
      <c r="K98" s="7">
        <v>0.97935590421139551</v>
      </c>
      <c r="L98" s="7">
        <v>0.98522167487684731</v>
      </c>
      <c r="M98" s="7">
        <v>0.94429469901168017</v>
      </c>
      <c r="N98" s="7">
        <v>0.96771589991928975</v>
      </c>
      <c r="O98" s="7">
        <v>0.95181741335587489</v>
      </c>
      <c r="P98" s="7">
        <v>0.97240259740259738</v>
      </c>
      <c r="Q98" s="7">
        <v>0.97911445279866327</v>
      </c>
    </row>
    <row r="99" spans="1:17" x14ac:dyDescent="0.3">
      <c r="A99" s="6" t="s">
        <v>2</v>
      </c>
      <c r="B99" s="6" t="s">
        <v>157</v>
      </c>
      <c r="C99" s="6" t="s">
        <v>158</v>
      </c>
      <c r="D99" s="6" t="s">
        <v>1038</v>
      </c>
      <c r="E99" s="6" t="s">
        <v>104</v>
      </c>
      <c r="F99" s="7">
        <v>0.88698140200286124</v>
      </c>
      <c r="G99" s="7">
        <v>0.98088235294117643</v>
      </c>
      <c r="H99" s="7">
        <v>0.98664688427299707</v>
      </c>
      <c r="I99" s="7">
        <v>0.97677793904208998</v>
      </c>
      <c r="J99" s="7">
        <v>0.96793893129770991</v>
      </c>
      <c r="K99" s="7">
        <v>0.96779141104294475</v>
      </c>
      <c r="L99" s="7">
        <v>0.97878787878787876</v>
      </c>
      <c r="M99" s="7">
        <v>0.96742671009771986</v>
      </c>
      <c r="N99" s="7">
        <v>0.95645863570391876</v>
      </c>
      <c r="O99" s="7">
        <v>0.94848484848484849</v>
      </c>
      <c r="P99" s="7">
        <v>0.95983379501385047</v>
      </c>
      <c r="Q99" s="7">
        <v>0.95042492917847021</v>
      </c>
    </row>
    <row r="100" spans="1:17" x14ac:dyDescent="0.3">
      <c r="A100" s="6" t="s">
        <v>2</v>
      </c>
      <c r="B100" s="6" t="s">
        <v>1092</v>
      </c>
      <c r="C100" s="6" t="s">
        <v>1093</v>
      </c>
      <c r="D100" s="6" t="s">
        <v>1038</v>
      </c>
      <c r="E100" s="6" t="s">
        <v>104</v>
      </c>
      <c r="F100" s="7"/>
      <c r="G100" s="7"/>
      <c r="H100" s="7"/>
      <c r="I100" s="7"/>
      <c r="J100" s="7"/>
      <c r="K100" s="7"/>
      <c r="L100" s="7"/>
      <c r="M100" s="7"/>
      <c r="N100" s="7"/>
      <c r="O100" s="7">
        <v>0.92272727272727273</v>
      </c>
      <c r="P100" s="7">
        <v>0.94916739702015773</v>
      </c>
      <c r="Q100" s="7">
        <v>0.9703504043126685</v>
      </c>
    </row>
    <row r="101" spans="1:17" x14ac:dyDescent="0.3">
      <c r="A101" s="6" t="s">
        <v>2</v>
      </c>
      <c r="B101" s="6" t="s">
        <v>159</v>
      </c>
      <c r="C101" s="6" t="s">
        <v>160</v>
      </c>
      <c r="D101" s="6" t="s">
        <v>1040</v>
      </c>
      <c r="E101" s="6" t="s">
        <v>104</v>
      </c>
      <c r="F101" s="7">
        <v>0.94190687361419068</v>
      </c>
      <c r="G101" s="7">
        <v>0.95162006213936978</v>
      </c>
      <c r="H101" s="7">
        <v>0.96516956920256647</v>
      </c>
      <c r="I101" s="7">
        <v>0.8440550133096717</v>
      </c>
      <c r="J101" s="7">
        <v>0.66880733944954129</v>
      </c>
      <c r="K101" s="7">
        <v>0.67266666666666663</v>
      </c>
      <c r="L101" s="7">
        <v>0.75699689027099071</v>
      </c>
      <c r="M101" s="7">
        <v>0.92309582309582305</v>
      </c>
      <c r="N101" s="7">
        <v>0.92435669920141972</v>
      </c>
      <c r="O101" s="7">
        <v>0.88389169343735663</v>
      </c>
      <c r="P101" s="7">
        <v>0.940745672436751</v>
      </c>
      <c r="Q101" s="7">
        <v>0.94199908298945434</v>
      </c>
    </row>
    <row r="102" spans="1:17" x14ac:dyDescent="0.3">
      <c r="A102" s="6" t="s">
        <v>2</v>
      </c>
      <c r="B102" s="6" t="s">
        <v>1094</v>
      </c>
      <c r="C102" s="6" t="s">
        <v>140</v>
      </c>
      <c r="D102" s="6" t="s">
        <v>1040</v>
      </c>
      <c r="E102" s="6" t="s">
        <v>104</v>
      </c>
      <c r="F102" s="7"/>
      <c r="G102" s="7"/>
      <c r="H102" s="7"/>
      <c r="I102" s="7"/>
      <c r="J102" s="7"/>
      <c r="K102" s="7"/>
      <c r="L102" s="7"/>
      <c r="M102" s="7"/>
      <c r="N102" s="7"/>
      <c r="O102" s="7">
        <v>0.92493112947658407</v>
      </c>
      <c r="P102" s="7">
        <v>0.96002132196162049</v>
      </c>
      <c r="Q102" s="7">
        <v>0.94990366088631983</v>
      </c>
    </row>
    <row r="103" spans="1:17" x14ac:dyDescent="0.3">
      <c r="A103" s="6" t="s">
        <v>2</v>
      </c>
      <c r="B103" s="6" t="s">
        <v>161</v>
      </c>
      <c r="C103" s="6" t="s">
        <v>162</v>
      </c>
      <c r="D103" s="6" t="s">
        <v>1038</v>
      </c>
      <c r="E103" s="6" t="s">
        <v>104</v>
      </c>
      <c r="F103" s="7">
        <v>0.98067954696868753</v>
      </c>
      <c r="G103" s="7">
        <v>0.98717083051991894</v>
      </c>
      <c r="H103" s="7">
        <v>0.98896551724137927</v>
      </c>
      <c r="I103" s="7">
        <v>0.98725687458081823</v>
      </c>
      <c r="J103" s="7">
        <v>0.98321678321678319</v>
      </c>
      <c r="K103" s="7">
        <v>0.97243280496209505</v>
      </c>
      <c r="L103" s="7">
        <v>0.98425735797399039</v>
      </c>
      <c r="M103" s="7">
        <v>0.98281016442451419</v>
      </c>
      <c r="N103" s="7">
        <v>0.96579476861167002</v>
      </c>
      <c r="O103" s="7">
        <v>0.97112676056338032</v>
      </c>
      <c r="P103" s="7">
        <v>0.96758946657663736</v>
      </c>
      <c r="Q103" s="7">
        <v>0.98263888888888884</v>
      </c>
    </row>
    <row r="104" spans="1:17" x14ac:dyDescent="0.3">
      <c r="A104" s="6" t="s">
        <v>2</v>
      </c>
      <c r="B104" s="6" t="s">
        <v>163</v>
      </c>
      <c r="C104" s="6" t="s">
        <v>164</v>
      </c>
      <c r="D104" s="6" t="s">
        <v>1038</v>
      </c>
      <c r="E104" s="6" t="s">
        <v>104</v>
      </c>
      <c r="F104" s="7">
        <v>0.97900262467191601</v>
      </c>
      <c r="G104" s="7">
        <v>0.98668442077230356</v>
      </c>
      <c r="H104" s="7">
        <v>0.99320652173913049</v>
      </c>
      <c r="I104" s="7">
        <v>0.99008592200925316</v>
      </c>
      <c r="J104" s="7">
        <v>0.98551724137931029</v>
      </c>
      <c r="K104" s="7">
        <v>0.97549353301565689</v>
      </c>
      <c r="L104" s="7">
        <v>0.98378378378378384</v>
      </c>
      <c r="M104" s="7">
        <v>0.98599852616064854</v>
      </c>
      <c r="N104" s="7">
        <v>0.96034368803701253</v>
      </c>
      <c r="O104" s="7">
        <v>0.97498262682418346</v>
      </c>
      <c r="P104" s="7">
        <v>0.97536617842876161</v>
      </c>
      <c r="Q104" s="7">
        <v>0.98220396988364134</v>
      </c>
    </row>
    <row r="105" spans="1:17" x14ac:dyDescent="0.3">
      <c r="A105" s="6" t="s">
        <v>2</v>
      </c>
      <c r="B105" s="6" t="s">
        <v>165</v>
      </c>
      <c r="C105" s="6" t="s">
        <v>166</v>
      </c>
      <c r="D105" s="6" t="s">
        <v>1038</v>
      </c>
      <c r="E105" s="6" t="s">
        <v>104</v>
      </c>
      <c r="F105" s="7">
        <v>0.98579161028416784</v>
      </c>
      <c r="G105" s="7">
        <v>0.98972602739726023</v>
      </c>
      <c r="H105" s="7">
        <v>0.99579831932773111</v>
      </c>
      <c r="I105" s="7">
        <v>0.99183117767188567</v>
      </c>
      <c r="J105" s="7">
        <v>0.99290780141843971</v>
      </c>
      <c r="K105" s="7">
        <v>0.98115840893230988</v>
      </c>
      <c r="L105" s="7">
        <v>0.99583911234396671</v>
      </c>
      <c r="M105" s="7">
        <v>0.98256254738438209</v>
      </c>
      <c r="N105" s="7">
        <v>0.97821647379169507</v>
      </c>
      <c r="O105" s="7">
        <v>0.98001427551748754</v>
      </c>
      <c r="P105" s="7">
        <v>0.97465753424657531</v>
      </c>
      <c r="Q105" s="7">
        <v>0.97956307258632835</v>
      </c>
    </row>
    <row r="106" spans="1:17" x14ac:dyDescent="0.3">
      <c r="A106" s="6" t="s">
        <v>2</v>
      </c>
      <c r="B106" s="6" t="s">
        <v>167</v>
      </c>
      <c r="C106" s="6" t="s">
        <v>168</v>
      </c>
      <c r="D106" s="6" t="s">
        <v>1038</v>
      </c>
      <c r="E106" s="6" t="s">
        <v>104</v>
      </c>
      <c r="F106" s="7">
        <v>0.89081081081081082</v>
      </c>
      <c r="G106" s="7">
        <v>0.98192090395480225</v>
      </c>
      <c r="H106" s="7">
        <v>0.98764044943820228</v>
      </c>
      <c r="I106" s="7">
        <v>0.98453038674033144</v>
      </c>
      <c r="J106" s="7">
        <v>0.98588235294117643</v>
      </c>
      <c r="K106" s="7">
        <v>0.97575757575757571</v>
      </c>
      <c r="L106" s="7">
        <v>0.97988165680473371</v>
      </c>
      <c r="M106" s="7">
        <v>0.98624999999999996</v>
      </c>
      <c r="N106" s="7">
        <v>0.96132596685082872</v>
      </c>
      <c r="O106" s="7">
        <v>0.96506024096385545</v>
      </c>
      <c r="P106" s="7">
        <v>0.96497175141242941</v>
      </c>
      <c r="Q106" s="7">
        <v>0.97471264367816091</v>
      </c>
    </row>
    <row r="107" spans="1:17" x14ac:dyDescent="0.3">
      <c r="A107" s="6" t="s">
        <v>2</v>
      </c>
      <c r="B107" s="6" t="s">
        <v>169</v>
      </c>
      <c r="C107" s="6" t="s">
        <v>170</v>
      </c>
      <c r="D107" s="6" t="s">
        <v>1037</v>
      </c>
      <c r="E107" s="6" t="s">
        <v>104</v>
      </c>
      <c r="F107" s="7">
        <v>0.98913043478260865</v>
      </c>
      <c r="G107" s="7">
        <v>0.9642857142857143</v>
      </c>
      <c r="H107" s="7">
        <v>0.97727272727272729</v>
      </c>
      <c r="I107" s="7">
        <v>0.94318181818181823</v>
      </c>
      <c r="J107" s="7">
        <v>1</v>
      </c>
      <c r="K107" s="7">
        <v>0.96153846153846156</v>
      </c>
      <c r="L107" s="7">
        <v>0.98684210526315785</v>
      </c>
      <c r="M107" s="7">
        <v>0.94736842105263153</v>
      </c>
      <c r="N107" s="7">
        <v>0.94318181818181823</v>
      </c>
      <c r="O107" s="7">
        <v>0.91304347826086951</v>
      </c>
      <c r="P107" s="7">
        <v>0.94444444444444442</v>
      </c>
      <c r="Q107" s="7">
        <v>0.93650793650793651</v>
      </c>
    </row>
    <row r="108" spans="1:17" x14ac:dyDescent="0.3">
      <c r="A108" s="6" t="s">
        <v>2</v>
      </c>
      <c r="B108" s="6" t="s">
        <v>171</v>
      </c>
      <c r="C108" s="6" t="s">
        <v>172</v>
      </c>
      <c r="D108" s="6" t="s">
        <v>1043</v>
      </c>
      <c r="E108" s="6" t="s">
        <v>104</v>
      </c>
      <c r="F108" s="7">
        <v>0.9719101123595506</v>
      </c>
      <c r="G108" s="7">
        <v>0.98295454545454541</v>
      </c>
      <c r="H108" s="7">
        <v>0.97674418604651159</v>
      </c>
      <c r="I108" s="7">
        <v>0.98305084745762716</v>
      </c>
      <c r="J108" s="7">
        <v>0.98235294117647054</v>
      </c>
      <c r="K108" s="7">
        <v>0.95375722543352603</v>
      </c>
      <c r="L108" s="7">
        <v>0.98275862068965514</v>
      </c>
      <c r="M108" s="7">
        <v>0.96855345911949686</v>
      </c>
      <c r="N108" s="7">
        <v>0.95480225988700562</v>
      </c>
      <c r="O108" s="7">
        <v>0.92832764505119458</v>
      </c>
      <c r="P108" s="7">
        <v>0.96169354838709675</v>
      </c>
      <c r="Q108" s="7">
        <v>0.9770833333333333</v>
      </c>
    </row>
    <row r="109" spans="1:17" x14ac:dyDescent="0.3">
      <c r="A109" s="6" t="s">
        <v>2</v>
      </c>
      <c r="B109" s="6" t="s">
        <v>173</v>
      </c>
      <c r="C109" s="6" t="s">
        <v>174</v>
      </c>
      <c r="D109" s="6" t="s">
        <v>1043</v>
      </c>
      <c r="E109" s="6" t="s">
        <v>104</v>
      </c>
      <c r="F109" s="7">
        <v>1</v>
      </c>
      <c r="G109" s="7">
        <v>1</v>
      </c>
      <c r="H109" s="7">
        <v>0.875</v>
      </c>
      <c r="I109" s="7">
        <v>0.9</v>
      </c>
      <c r="J109" s="7">
        <v>0.875</v>
      </c>
      <c r="K109" s="7">
        <v>1</v>
      </c>
      <c r="L109" s="7">
        <v>1</v>
      </c>
      <c r="M109" s="7">
        <v>1</v>
      </c>
      <c r="N109" s="7">
        <v>1</v>
      </c>
      <c r="O109" s="7">
        <v>0.83333333333333337</v>
      </c>
      <c r="P109" s="7"/>
      <c r="Q109" s="7"/>
    </row>
    <row r="110" spans="1:17" x14ac:dyDescent="0.3">
      <c r="A110" s="6" t="s">
        <v>2</v>
      </c>
      <c r="B110" s="6" t="s">
        <v>175</v>
      </c>
      <c r="C110" s="6" t="s">
        <v>176</v>
      </c>
      <c r="D110" s="6" t="s">
        <v>1039</v>
      </c>
      <c r="E110" s="6" t="s">
        <v>177</v>
      </c>
      <c r="F110" s="7">
        <v>0.97080900750625521</v>
      </c>
      <c r="G110" s="7">
        <v>0.96189669771380182</v>
      </c>
      <c r="H110" s="7">
        <v>0.98877374784110539</v>
      </c>
      <c r="I110" s="7">
        <v>0.98739495798319332</v>
      </c>
      <c r="J110" s="7">
        <v>0.95263157894736838</v>
      </c>
      <c r="K110" s="7">
        <v>0.97544453852667234</v>
      </c>
      <c r="L110" s="7">
        <v>0.99140154772141009</v>
      </c>
      <c r="M110" s="7">
        <v>0.96251171508903466</v>
      </c>
      <c r="N110" s="7">
        <v>0.97563025210084031</v>
      </c>
      <c r="O110" s="7">
        <v>0.98231653404067198</v>
      </c>
      <c r="P110" s="7">
        <v>0.98221845893310755</v>
      </c>
      <c r="Q110" s="7">
        <v>0.97127937336814618</v>
      </c>
    </row>
    <row r="111" spans="1:17" x14ac:dyDescent="0.3">
      <c r="A111" s="6" t="s">
        <v>2</v>
      </c>
      <c r="B111" s="6" t="s">
        <v>178</v>
      </c>
      <c r="C111" s="6" t="s">
        <v>179</v>
      </c>
      <c r="D111" s="6" t="s">
        <v>1038</v>
      </c>
      <c r="E111" s="6" t="s">
        <v>177</v>
      </c>
      <c r="F111" s="7">
        <v>0.95989583333333328</v>
      </c>
      <c r="G111" s="7">
        <v>0.96586134453781514</v>
      </c>
      <c r="H111" s="7">
        <v>0.98329741379310343</v>
      </c>
      <c r="I111" s="7">
        <v>0.98481675392670154</v>
      </c>
      <c r="J111" s="7">
        <v>0.9505434782608696</v>
      </c>
      <c r="K111" s="7">
        <v>0.97684210526315784</v>
      </c>
      <c r="L111" s="7">
        <v>0.98195329087048833</v>
      </c>
      <c r="M111" s="7">
        <v>0.96973224679860304</v>
      </c>
      <c r="N111" s="7">
        <v>0.97591623036649211</v>
      </c>
      <c r="O111" s="7">
        <v>0.96385542168674698</v>
      </c>
      <c r="P111" s="7">
        <v>0.97951680672268904</v>
      </c>
      <c r="Q111" s="7">
        <v>0.97778981581798485</v>
      </c>
    </row>
    <row r="112" spans="1:17" x14ac:dyDescent="0.3">
      <c r="A112" s="6" t="s">
        <v>2</v>
      </c>
      <c r="B112" s="6" t="s">
        <v>1072</v>
      </c>
      <c r="C112" s="6" t="s">
        <v>1073</v>
      </c>
      <c r="D112" s="6" t="s">
        <v>1039</v>
      </c>
      <c r="E112" s="6" t="s">
        <v>177</v>
      </c>
      <c r="F112" s="7"/>
      <c r="G112" s="7"/>
      <c r="H112" s="7"/>
      <c r="I112" s="7">
        <v>0.98750000000000004</v>
      </c>
      <c r="J112" s="7">
        <v>0.95</v>
      </c>
      <c r="K112" s="7">
        <v>0.95161290322580649</v>
      </c>
      <c r="L112" s="7">
        <v>0.95483870967741935</v>
      </c>
      <c r="M112" s="7">
        <v>0.93571428571428572</v>
      </c>
      <c r="N112" s="7">
        <v>0.96129032258064517</v>
      </c>
      <c r="O112" s="7">
        <v>0.97368421052631582</v>
      </c>
      <c r="P112" s="7"/>
      <c r="Q112" s="7"/>
    </row>
    <row r="113" spans="1:17" x14ac:dyDescent="0.3">
      <c r="A113" s="6" t="s">
        <v>2</v>
      </c>
      <c r="B113" s="6" t="s">
        <v>180</v>
      </c>
      <c r="C113" s="6" t="s">
        <v>181</v>
      </c>
      <c r="D113" s="6" t="s">
        <v>1040</v>
      </c>
      <c r="E113" s="6" t="s">
        <v>177</v>
      </c>
      <c r="F113" s="7">
        <v>0.96956308296514482</v>
      </c>
      <c r="G113" s="7">
        <v>0.96349284657128764</v>
      </c>
      <c r="H113" s="7">
        <v>0.98477157360406087</v>
      </c>
      <c r="I113" s="7">
        <v>0.98571428571428577</v>
      </c>
      <c r="J113" s="7">
        <v>0.96632653061224494</v>
      </c>
      <c r="K113" s="7">
        <v>0.97627286208601083</v>
      </c>
      <c r="L113" s="7">
        <v>0.98609041231992056</v>
      </c>
      <c r="M113" s="7">
        <v>0.97156916347731004</v>
      </c>
      <c r="N113" s="7">
        <v>0.97931034482758617</v>
      </c>
      <c r="O113" s="7">
        <v>0.97178040020523349</v>
      </c>
      <c r="P113" s="7">
        <v>0.98815984213122843</v>
      </c>
      <c r="Q113" s="7">
        <v>0.97401935812531837</v>
      </c>
    </row>
    <row r="114" spans="1:17" x14ac:dyDescent="0.3">
      <c r="A114" s="6" t="s">
        <v>2</v>
      </c>
      <c r="B114" s="6" t="s">
        <v>182</v>
      </c>
      <c r="C114" s="6" t="s">
        <v>183</v>
      </c>
      <c r="D114" s="6" t="s">
        <v>1040</v>
      </c>
      <c r="E114" s="6" t="s">
        <v>177</v>
      </c>
      <c r="F114" s="7">
        <v>0.98451612903225805</v>
      </c>
      <c r="G114" s="7">
        <v>0.97419354838709682</v>
      </c>
      <c r="H114" s="7">
        <v>0.99333333333333329</v>
      </c>
      <c r="I114" s="7">
        <v>0.98645161290322581</v>
      </c>
      <c r="J114" s="7">
        <v>0.96933333333333338</v>
      </c>
      <c r="K114" s="7">
        <v>0.98129032258064519</v>
      </c>
      <c r="L114" s="7">
        <v>0.9838709677419355</v>
      </c>
      <c r="M114" s="7">
        <v>0.98785714285714288</v>
      </c>
      <c r="N114" s="7">
        <v>0.99096774193548387</v>
      </c>
      <c r="O114" s="7">
        <v>0.98666666666666669</v>
      </c>
      <c r="P114" s="7">
        <v>0.99096774193548387</v>
      </c>
      <c r="Q114" s="7">
        <v>0.97666666666666668</v>
      </c>
    </row>
    <row r="115" spans="1:17" x14ac:dyDescent="0.3">
      <c r="A115" s="6" t="s">
        <v>2</v>
      </c>
      <c r="B115" s="6" t="s">
        <v>184</v>
      </c>
      <c r="C115" s="6" t="s">
        <v>185</v>
      </c>
      <c r="D115" s="6" t="s">
        <v>1040</v>
      </c>
      <c r="E115" s="6" t="s">
        <v>5</v>
      </c>
      <c r="F115" s="7">
        <v>0.97266641874302717</v>
      </c>
      <c r="G115" s="7">
        <v>0.97469296613323408</v>
      </c>
      <c r="H115" s="7">
        <v>0.98654880860876248</v>
      </c>
      <c r="I115" s="7">
        <v>0.9765625</v>
      </c>
      <c r="J115" s="7">
        <v>0.9801923076923077</v>
      </c>
      <c r="K115" s="7">
        <v>0.97205663189269742</v>
      </c>
      <c r="L115" s="7">
        <v>0.97932960893854748</v>
      </c>
      <c r="M115" s="7">
        <v>0.96744952616398849</v>
      </c>
      <c r="N115" s="7">
        <v>0.98232886904761907</v>
      </c>
      <c r="O115" s="7">
        <v>0.97364370911889186</v>
      </c>
      <c r="P115" s="7">
        <v>0.9812058057312989</v>
      </c>
      <c r="Q115" s="7">
        <v>0.97347174163783157</v>
      </c>
    </row>
    <row r="116" spans="1:17" x14ac:dyDescent="0.3">
      <c r="A116" s="6" t="s">
        <v>2</v>
      </c>
      <c r="B116" s="6" t="s">
        <v>186</v>
      </c>
      <c r="C116" s="6" t="s">
        <v>1071</v>
      </c>
      <c r="D116" s="6" t="s">
        <v>1040</v>
      </c>
      <c r="E116" s="6" t="s">
        <v>5</v>
      </c>
      <c r="F116" s="7">
        <v>0.94595190822854625</v>
      </c>
      <c r="G116" s="7">
        <v>0.95957587806494371</v>
      </c>
      <c r="H116" s="7">
        <v>0.96671226630186957</v>
      </c>
      <c r="I116" s="7">
        <v>0.96026490066225167</v>
      </c>
      <c r="J116" s="7">
        <v>0.97009132420091326</v>
      </c>
      <c r="K116" s="7">
        <v>0.95617529880478092</v>
      </c>
      <c r="L116" s="7">
        <v>0.97036053970360536</v>
      </c>
      <c r="M116" s="7">
        <v>0.96135974565908533</v>
      </c>
      <c r="N116" s="7">
        <v>0.90750551876379693</v>
      </c>
      <c r="O116" s="7">
        <v>0.97852410326707795</v>
      </c>
      <c r="P116" s="7">
        <v>0.9748177601060305</v>
      </c>
      <c r="Q116" s="7">
        <v>0.98151950718685832</v>
      </c>
    </row>
    <row r="117" spans="1:17" x14ac:dyDescent="0.3">
      <c r="A117" s="6" t="s">
        <v>2</v>
      </c>
      <c r="B117" s="6" t="s">
        <v>187</v>
      </c>
      <c r="C117" s="6" t="s">
        <v>188</v>
      </c>
      <c r="D117" s="6" t="s">
        <v>1040</v>
      </c>
      <c r="E117" s="6" t="s">
        <v>5</v>
      </c>
      <c r="F117" s="7">
        <v>0.9017769002961501</v>
      </c>
      <c r="G117" s="7">
        <v>0.97476496783770405</v>
      </c>
      <c r="H117" s="7">
        <v>0.98341836734693877</v>
      </c>
      <c r="I117" s="7">
        <v>0.9641709908574253</v>
      </c>
      <c r="J117" s="7">
        <v>0.94424552429667519</v>
      </c>
      <c r="K117" s="7">
        <v>0.9610131611621554</v>
      </c>
      <c r="L117" s="7">
        <v>0.96800595238095233</v>
      </c>
      <c r="M117" s="7">
        <v>0.93344289235825806</v>
      </c>
      <c r="N117" s="7">
        <v>0.96886582653817643</v>
      </c>
      <c r="O117" s="7">
        <v>0.95595390524967994</v>
      </c>
      <c r="P117" s="7">
        <v>0.96313706086095996</v>
      </c>
      <c r="Q117" s="7">
        <v>0.97113665389527459</v>
      </c>
    </row>
    <row r="118" spans="1:17" x14ac:dyDescent="0.3">
      <c r="A118" s="6" t="s">
        <v>2</v>
      </c>
      <c r="B118" s="6" t="s">
        <v>189</v>
      </c>
      <c r="C118" s="6" t="s">
        <v>190</v>
      </c>
      <c r="D118" s="6" t="s">
        <v>1040</v>
      </c>
      <c r="E118" s="6" t="s">
        <v>5</v>
      </c>
      <c r="F118" s="7">
        <v>0.9684050247430529</v>
      </c>
      <c r="G118" s="7">
        <v>0.96566523605150212</v>
      </c>
      <c r="H118" s="7">
        <v>0.98934490923441198</v>
      </c>
      <c r="I118" s="7">
        <v>0.97418111753371872</v>
      </c>
      <c r="J118" s="7">
        <v>0.97935222672064781</v>
      </c>
      <c r="K118" s="7">
        <v>0.97689501418727198</v>
      </c>
      <c r="L118" s="7">
        <v>0.98599439775910369</v>
      </c>
      <c r="M118" s="7">
        <v>0.9745250431778929</v>
      </c>
      <c r="N118" s="7">
        <v>0.98535645472061661</v>
      </c>
      <c r="O118" s="7">
        <v>0.98195242001640692</v>
      </c>
      <c r="P118" s="7">
        <v>0.98088177916504093</v>
      </c>
      <c r="Q118" s="7">
        <v>0.97561950439648282</v>
      </c>
    </row>
    <row r="119" spans="1:17" x14ac:dyDescent="0.3">
      <c r="A119" s="6" t="s">
        <v>2</v>
      </c>
      <c r="B119" s="6" t="s">
        <v>191</v>
      </c>
      <c r="C119" s="6" t="s">
        <v>192</v>
      </c>
      <c r="D119" s="6" t="s">
        <v>1040</v>
      </c>
      <c r="E119" s="6" t="s">
        <v>5</v>
      </c>
      <c r="F119" s="7">
        <v>0.96527159394479078</v>
      </c>
      <c r="G119" s="7">
        <v>0.96352841391009325</v>
      </c>
      <c r="H119" s="7">
        <v>0.99177330895795246</v>
      </c>
      <c r="I119" s="7">
        <v>0.96350999131190274</v>
      </c>
      <c r="J119" s="7">
        <v>0.98869565217391309</v>
      </c>
      <c r="K119" s="7">
        <v>0.98020585906571656</v>
      </c>
      <c r="L119" s="7">
        <v>0.98299595141700402</v>
      </c>
      <c r="M119" s="7">
        <v>0.98120300751879697</v>
      </c>
      <c r="N119" s="7">
        <v>0.98870547350130322</v>
      </c>
      <c r="O119" s="7">
        <v>0.98302207130730046</v>
      </c>
      <c r="P119" s="7">
        <v>0.99067005937234942</v>
      </c>
      <c r="Q119" s="7">
        <v>0.97860962566844922</v>
      </c>
    </row>
    <row r="120" spans="1:17" x14ac:dyDescent="0.3">
      <c r="A120" s="6" t="s">
        <v>2</v>
      </c>
      <c r="B120" s="6" t="s">
        <v>193</v>
      </c>
      <c r="C120" s="6" t="s">
        <v>194</v>
      </c>
      <c r="D120" s="6" t="s">
        <v>1040</v>
      </c>
      <c r="E120" s="6" t="s">
        <v>5</v>
      </c>
      <c r="F120" s="7">
        <v>0.84416690320749366</v>
      </c>
      <c r="G120" s="7">
        <v>0.97369173577352019</v>
      </c>
      <c r="H120" s="7">
        <v>0.98913681738109216</v>
      </c>
      <c r="I120" s="7">
        <v>0.98290598290598286</v>
      </c>
      <c r="J120" s="7">
        <v>0.98343195266272188</v>
      </c>
      <c r="K120" s="7">
        <v>0.97281665702718334</v>
      </c>
      <c r="L120" s="7">
        <v>0.97752808988764039</v>
      </c>
      <c r="M120" s="7">
        <v>0.9730927508705286</v>
      </c>
      <c r="N120" s="7">
        <v>0.98603988603988602</v>
      </c>
      <c r="O120" s="7">
        <v>0.98336798336798337</v>
      </c>
      <c r="P120" s="7">
        <v>0.98312839576780098</v>
      </c>
      <c r="Q120" s="7">
        <v>0.98084291187739459</v>
      </c>
    </row>
    <row r="121" spans="1:17" x14ac:dyDescent="0.3">
      <c r="A121" s="6" t="s">
        <v>2</v>
      </c>
      <c r="B121" s="6" t="s">
        <v>195</v>
      </c>
      <c r="C121" s="6" t="s">
        <v>196</v>
      </c>
      <c r="D121" s="6" t="s">
        <v>1040</v>
      </c>
      <c r="E121" s="6" t="s">
        <v>197</v>
      </c>
      <c r="F121" s="7">
        <v>0.95705705705705701</v>
      </c>
      <c r="G121" s="7">
        <v>0.96160267111853093</v>
      </c>
      <c r="H121" s="7">
        <v>0.97871348663766311</v>
      </c>
      <c r="I121" s="7">
        <v>0.96995319341688058</v>
      </c>
      <c r="J121" s="7">
        <v>0.95356134295575778</v>
      </c>
      <c r="K121" s="7">
        <v>0.95542874768661323</v>
      </c>
      <c r="L121" s="7">
        <v>0.96064599962873587</v>
      </c>
      <c r="M121" s="7">
        <v>0.94807595362124009</v>
      </c>
      <c r="N121" s="7">
        <v>0.92858221349841463</v>
      </c>
      <c r="O121" s="7">
        <v>0.82418972332015805</v>
      </c>
      <c r="P121" s="7">
        <v>0.94961299134921839</v>
      </c>
      <c r="Q121" s="7">
        <v>0.94608532583216132</v>
      </c>
    </row>
    <row r="122" spans="1:17" x14ac:dyDescent="0.3">
      <c r="A122" s="6" t="s">
        <v>2</v>
      </c>
      <c r="B122" s="6" t="s">
        <v>198</v>
      </c>
      <c r="C122" s="6" t="s">
        <v>199</v>
      </c>
      <c r="D122" s="6" t="s">
        <v>1045</v>
      </c>
      <c r="E122" s="6" t="s">
        <v>197</v>
      </c>
      <c r="F122" s="7">
        <v>1</v>
      </c>
      <c r="G122" s="7">
        <v>1</v>
      </c>
      <c r="H122" s="7">
        <v>0.875</v>
      </c>
      <c r="I122" s="7">
        <v>0.85185185185185186</v>
      </c>
      <c r="J122" s="7">
        <v>0.96296296296296291</v>
      </c>
      <c r="K122" s="7">
        <v>0.93103448275862066</v>
      </c>
      <c r="L122" s="7">
        <v>0.93333333333333335</v>
      </c>
      <c r="M122" s="7">
        <v>1</v>
      </c>
      <c r="N122" s="7">
        <v>0.95833333333333337</v>
      </c>
      <c r="O122" s="7">
        <v>0.95238095238095233</v>
      </c>
      <c r="P122" s="7">
        <v>1</v>
      </c>
      <c r="Q122" s="7">
        <v>1</v>
      </c>
    </row>
    <row r="123" spans="1:17" x14ac:dyDescent="0.3">
      <c r="A123" s="6" t="s">
        <v>2</v>
      </c>
      <c r="B123" s="6" t="s">
        <v>200</v>
      </c>
      <c r="C123" s="6" t="s">
        <v>201</v>
      </c>
      <c r="D123" s="6" t="s">
        <v>1039</v>
      </c>
      <c r="E123" s="6" t="s">
        <v>197</v>
      </c>
      <c r="F123" s="7">
        <v>0.97228820269200311</v>
      </c>
      <c r="G123" s="7">
        <v>0.99105691056910572</v>
      </c>
      <c r="H123" s="7">
        <v>0.99178981937602628</v>
      </c>
      <c r="I123" s="7">
        <v>0.9751203852327448</v>
      </c>
      <c r="J123" s="7">
        <v>0.98227848101265824</v>
      </c>
      <c r="K123" s="7">
        <v>0.96697713801862828</v>
      </c>
      <c r="L123" s="7">
        <v>0.99331103678929766</v>
      </c>
      <c r="M123" s="7">
        <v>0.99189918991899195</v>
      </c>
      <c r="N123" s="7">
        <v>0.9759229534510433</v>
      </c>
      <c r="O123" s="7">
        <v>0.98800342759211657</v>
      </c>
      <c r="P123" s="7">
        <v>0.97723577235772363</v>
      </c>
      <c r="Q123" s="7">
        <v>0.98251457119067442</v>
      </c>
    </row>
    <row r="124" spans="1:17" x14ac:dyDescent="0.3">
      <c r="A124" s="6" t="s">
        <v>2</v>
      </c>
      <c r="B124" s="6" t="s">
        <v>202</v>
      </c>
      <c r="C124" s="6" t="s">
        <v>203</v>
      </c>
      <c r="D124" s="6" t="s">
        <v>1038</v>
      </c>
      <c r="E124" s="6" t="s">
        <v>197</v>
      </c>
      <c r="F124" s="7">
        <v>0.96952224052718283</v>
      </c>
      <c r="G124" s="7">
        <v>0.97147651006711411</v>
      </c>
      <c r="H124" s="7">
        <v>0.98805460750853247</v>
      </c>
      <c r="I124" s="7">
        <v>0.97921862011637573</v>
      </c>
      <c r="J124" s="7">
        <v>0.97913043478260875</v>
      </c>
      <c r="K124" s="7">
        <v>0.96635030198446936</v>
      </c>
      <c r="L124" s="7">
        <v>0.99230769230769234</v>
      </c>
      <c r="M124" s="7">
        <v>0.99071494893221912</v>
      </c>
      <c r="N124" s="7">
        <v>0.98171238570241059</v>
      </c>
      <c r="O124" s="7">
        <v>0.97366110623353819</v>
      </c>
      <c r="P124" s="7">
        <v>0.97063758389261745</v>
      </c>
      <c r="Q124" s="7">
        <v>0.98966408268733852</v>
      </c>
    </row>
    <row r="125" spans="1:17" x14ac:dyDescent="0.3">
      <c r="A125" s="6" t="s">
        <v>2</v>
      </c>
      <c r="B125" s="6" t="s">
        <v>204</v>
      </c>
      <c r="C125" s="6" t="s">
        <v>205</v>
      </c>
      <c r="D125" s="6" t="s">
        <v>1040</v>
      </c>
      <c r="E125" s="6" t="s">
        <v>197</v>
      </c>
      <c r="F125" s="7">
        <v>0.96958333333333335</v>
      </c>
      <c r="G125" s="7">
        <v>0.97352941176470587</v>
      </c>
      <c r="H125" s="7">
        <v>0.98362068965517246</v>
      </c>
      <c r="I125" s="7">
        <v>0.98158225198827964</v>
      </c>
      <c r="J125" s="7">
        <v>0.96739130434782605</v>
      </c>
      <c r="K125" s="7">
        <v>0.96554657592513826</v>
      </c>
      <c r="L125" s="7">
        <v>0.98176420695504663</v>
      </c>
      <c r="M125" s="7">
        <v>0.96882270823638905</v>
      </c>
      <c r="N125" s="7">
        <v>0.93846797823357053</v>
      </c>
      <c r="O125" s="7">
        <v>0.82203760384783564</v>
      </c>
      <c r="P125" s="7">
        <v>0.95546218487394963</v>
      </c>
      <c r="Q125" s="7">
        <v>0.96102208748375917</v>
      </c>
    </row>
    <row r="126" spans="1:17" x14ac:dyDescent="0.3">
      <c r="A126" s="6" t="s">
        <v>2</v>
      </c>
      <c r="B126" s="6" t="s">
        <v>206</v>
      </c>
      <c r="C126" s="6" t="s">
        <v>207</v>
      </c>
      <c r="D126" s="6" t="s">
        <v>1040</v>
      </c>
      <c r="E126" s="6" t="s">
        <v>197</v>
      </c>
      <c r="F126" s="7">
        <v>0.97911360163015793</v>
      </c>
      <c r="G126" s="7">
        <v>0.97627460878344274</v>
      </c>
      <c r="H126" s="7">
        <v>0.98633017875920082</v>
      </c>
      <c r="I126" s="7">
        <v>0.9817351598173516</v>
      </c>
      <c r="J126" s="7">
        <v>0.97812500000000002</v>
      </c>
      <c r="K126" s="7">
        <v>0.97560975609756095</v>
      </c>
      <c r="L126" s="7">
        <v>0.98898347521281926</v>
      </c>
      <c r="M126" s="7">
        <v>0.970917225950783</v>
      </c>
      <c r="N126" s="7">
        <v>0.95484525621511918</v>
      </c>
      <c r="O126" s="7">
        <v>0.87954309449636547</v>
      </c>
      <c r="P126" s="7">
        <v>0.96567390206966175</v>
      </c>
      <c r="Q126" s="7">
        <v>0.96910994764397906</v>
      </c>
    </row>
    <row r="127" spans="1:17" x14ac:dyDescent="0.3">
      <c r="A127" s="6" t="s">
        <v>2</v>
      </c>
      <c r="B127" s="6" t="s">
        <v>208</v>
      </c>
      <c r="C127" s="6" t="s">
        <v>209</v>
      </c>
      <c r="D127" s="6" t="s">
        <v>1037</v>
      </c>
      <c r="E127" s="6" t="s">
        <v>197</v>
      </c>
      <c r="F127" s="7">
        <v>0.96376811594202894</v>
      </c>
      <c r="G127" s="7">
        <v>0.95634920634920639</v>
      </c>
      <c r="H127" s="7">
        <v>0.97853535353535348</v>
      </c>
      <c r="I127" s="7">
        <v>0.97979797979797978</v>
      </c>
      <c r="J127" s="7">
        <v>0.9458333333333333</v>
      </c>
      <c r="K127" s="7">
        <v>0.93518518518518523</v>
      </c>
      <c r="L127" s="7">
        <v>0.96198830409356728</v>
      </c>
      <c r="M127" s="7">
        <v>0.94736842105263153</v>
      </c>
      <c r="N127" s="7">
        <v>0.90530303030303028</v>
      </c>
      <c r="O127" s="7">
        <v>0.81432748538011701</v>
      </c>
      <c r="P127" s="7">
        <v>0.88888888888888884</v>
      </c>
      <c r="Q127" s="7">
        <v>0.88095238095238093</v>
      </c>
    </row>
    <row r="128" spans="1:17" x14ac:dyDescent="0.3">
      <c r="A128" s="6" t="s">
        <v>2</v>
      </c>
      <c r="B128" s="6" t="s">
        <v>210</v>
      </c>
      <c r="C128" s="6" t="s">
        <v>211</v>
      </c>
      <c r="D128" s="6" t="s">
        <v>1039</v>
      </c>
      <c r="E128" s="6" t="s">
        <v>197</v>
      </c>
      <c r="F128" s="7">
        <v>0.97739672642244735</v>
      </c>
      <c r="G128" s="7">
        <v>0.96892430278884467</v>
      </c>
      <c r="H128" s="7">
        <v>0.98546042003231016</v>
      </c>
      <c r="I128" s="7">
        <v>0.98266351457840817</v>
      </c>
      <c r="J128" s="7">
        <v>0.98016528925619839</v>
      </c>
      <c r="K128" s="7">
        <v>0.97526793075020612</v>
      </c>
      <c r="L128" s="7">
        <v>0.99103504482477589</v>
      </c>
      <c r="M128" s="7">
        <v>0.97178130511463845</v>
      </c>
      <c r="N128" s="7">
        <v>0.96847911741528758</v>
      </c>
      <c r="O128" s="7">
        <v>0.86956521739130432</v>
      </c>
      <c r="P128" s="7">
        <v>0.98804780876494025</v>
      </c>
      <c r="Q128" s="7">
        <v>0.97630718954248363</v>
      </c>
    </row>
    <row r="129" spans="1:17" x14ac:dyDescent="0.3">
      <c r="A129" s="6" t="s">
        <v>2</v>
      </c>
      <c r="B129" s="6" t="s">
        <v>212</v>
      </c>
      <c r="C129" s="6" t="s">
        <v>213</v>
      </c>
      <c r="D129" s="6" t="s">
        <v>1039</v>
      </c>
      <c r="E129" s="6" t="s">
        <v>197</v>
      </c>
      <c r="F129" s="7">
        <v>0.9759547383309759</v>
      </c>
      <c r="G129" s="7">
        <v>0.97971014492753628</v>
      </c>
      <c r="H129" s="7">
        <v>0.98826979472140764</v>
      </c>
      <c r="I129" s="7">
        <v>0.99213161659513593</v>
      </c>
      <c r="J129" s="7">
        <v>0.97963800904977372</v>
      </c>
      <c r="K129" s="7">
        <v>0.98100303951367784</v>
      </c>
      <c r="L129" s="7">
        <v>0.99251497005988021</v>
      </c>
      <c r="M129" s="7">
        <v>0.97338709677419355</v>
      </c>
      <c r="N129" s="7">
        <v>0.98708751793400284</v>
      </c>
      <c r="O129" s="7">
        <v>0.88769230769230767</v>
      </c>
      <c r="P129" s="7">
        <v>0.98405797101449277</v>
      </c>
      <c r="Q129" s="7">
        <v>0.9888392857142857</v>
      </c>
    </row>
    <row r="130" spans="1:17" x14ac:dyDescent="0.3">
      <c r="A130" s="6" t="s">
        <v>2</v>
      </c>
      <c r="B130" s="6" t="s">
        <v>214</v>
      </c>
      <c r="C130" s="6" t="s">
        <v>215</v>
      </c>
      <c r="D130" s="6" t="s">
        <v>1039</v>
      </c>
      <c r="E130" s="6" t="s">
        <v>197</v>
      </c>
      <c r="F130" s="7">
        <v>0.98246797033041133</v>
      </c>
      <c r="G130" s="7">
        <v>0.9861399861399861</v>
      </c>
      <c r="H130" s="7">
        <v>0.99090909090909096</v>
      </c>
      <c r="I130" s="7">
        <v>0.98907103825136611</v>
      </c>
      <c r="J130" s="7">
        <v>0.98701298701298701</v>
      </c>
      <c r="K130" s="7">
        <v>0.98467153284671538</v>
      </c>
      <c r="L130" s="7">
        <v>0.98277099784637478</v>
      </c>
      <c r="M130" s="7">
        <v>0.9892058596761758</v>
      </c>
      <c r="N130" s="7">
        <v>0.99041095890410957</v>
      </c>
      <c r="O130" s="7">
        <v>0.88946204863669864</v>
      </c>
      <c r="P130" s="7">
        <v>0.98821898821898824</v>
      </c>
      <c r="Q130" s="7">
        <v>0.99431414356787495</v>
      </c>
    </row>
    <row r="131" spans="1:17" x14ac:dyDescent="0.3">
      <c r="A131" s="6" t="s">
        <v>2</v>
      </c>
      <c r="B131" s="6" t="s">
        <v>1076</v>
      </c>
      <c r="C131" s="6" t="s">
        <v>1077</v>
      </c>
      <c r="D131" s="6" t="s">
        <v>1039</v>
      </c>
      <c r="E131" s="6" t="s">
        <v>197</v>
      </c>
      <c r="F131" s="7"/>
      <c r="G131" s="7"/>
      <c r="H131" s="7"/>
      <c r="I131" s="7"/>
      <c r="J131" s="7">
        <v>0.98494983277591974</v>
      </c>
      <c r="K131" s="7">
        <v>0.97181895815542274</v>
      </c>
      <c r="L131" s="7">
        <v>0.99</v>
      </c>
      <c r="M131" s="7">
        <v>0.98595258999122037</v>
      </c>
      <c r="N131" s="7">
        <v>0.9853395061728395</v>
      </c>
      <c r="O131" s="7">
        <v>0.98804440649017933</v>
      </c>
      <c r="P131" s="7">
        <v>0.99215686274509807</v>
      </c>
      <c r="Q131" s="7">
        <v>0.9951845906902087</v>
      </c>
    </row>
    <row r="132" spans="1:17" x14ac:dyDescent="0.3">
      <c r="A132" s="6" t="s">
        <v>2</v>
      </c>
      <c r="B132" s="6" t="s">
        <v>216</v>
      </c>
      <c r="C132" s="6" t="s">
        <v>217</v>
      </c>
      <c r="D132" s="6" t="s">
        <v>1039</v>
      </c>
      <c r="E132" s="6" t="s">
        <v>197</v>
      </c>
      <c r="F132" s="7">
        <v>0.87768969422423559</v>
      </c>
      <c r="G132" s="7">
        <v>0.97838452787258245</v>
      </c>
      <c r="H132" s="7">
        <v>0.98946135831381732</v>
      </c>
      <c r="I132" s="7">
        <v>0.98978433598183879</v>
      </c>
      <c r="J132" s="7">
        <v>0.99529411764705877</v>
      </c>
      <c r="K132" s="7">
        <v>0.97938144329896903</v>
      </c>
      <c r="L132" s="7">
        <v>0.99542857142857144</v>
      </c>
      <c r="M132" s="7">
        <v>0.98992443324937029</v>
      </c>
      <c r="N132" s="7">
        <v>0.98297389330306473</v>
      </c>
      <c r="O132" s="7">
        <v>0.98466981132075471</v>
      </c>
      <c r="P132" s="7">
        <v>0.97838452787258245</v>
      </c>
      <c r="Q132" s="7">
        <v>0.98826291079812212</v>
      </c>
    </row>
    <row r="133" spans="1:17" x14ac:dyDescent="0.3">
      <c r="A133" s="6" t="s">
        <v>2</v>
      </c>
      <c r="B133" s="6" t="s">
        <v>218</v>
      </c>
      <c r="C133" s="6" t="s">
        <v>219</v>
      </c>
      <c r="D133" s="6" t="s">
        <v>1040</v>
      </c>
      <c r="E133" s="6" t="s">
        <v>5</v>
      </c>
      <c r="F133" s="7">
        <v>0.96255235279625528</v>
      </c>
      <c r="G133" s="7">
        <v>0.98169675983180804</v>
      </c>
      <c r="H133" s="7">
        <v>0.98904737646459506</v>
      </c>
      <c r="I133" s="7">
        <v>0.98346087385830661</v>
      </c>
      <c r="J133" s="7">
        <v>0.97928388746803074</v>
      </c>
      <c r="K133" s="7">
        <v>0.97138591689474996</v>
      </c>
      <c r="L133" s="7">
        <v>0.98907375217283333</v>
      </c>
      <c r="M133" s="7">
        <v>0.98795180722891562</v>
      </c>
      <c r="N133" s="7">
        <v>0.99061960009874106</v>
      </c>
      <c r="O133" s="7">
        <v>0.986929779600205</v>
      </c>
      <c r="P133" s="7">
        <v>0.98392282958199362</v>
      </c>
      <c r="Q133" s="7">
        <v>0.98009188361408883</v>
      </c>
    </row>
    <row r="134" spans="1:17" x14ac:dyDescent="0.3">
      <c r="A134" s="6" t="s">
        <v>2</v>
      </c>
      <c r="B134" s="6" t="s">
        <v>220</v>
      </c>
      <c r="C134" s="6" t="s">
        <v>221</v>
      </c>
      <c r="D134" s="6" t="s">
        <v>1038</v>
      </c>
      <c r="E134" s="6" t="s">
        <v>5</v>
      </c>
      <c r="F134" s="7">
        <v>0.96772591857000989</v>
      </c>
      <c r="G134" s="7">
        <v>0.97956131605184449</v>
      </c>
      <c r="H134" s="7">
        <v>0.98819301848049279</v>
      </c>
      <c r="I134" s="7">
        <v>0.99004975124378114</v>
      </c>
      <c r="J134" s="7">
        <v>0.98247422680412366</v>
      </c>
      <c r="K134" s="7">
        <v>0.97191574724172514</v>
      </c>
      <c r="L134" s="7">
        <v>0.98448448448448445</v>
      </c>
      <c r="M134" s="7">
        <v>0.98509933774834435</v>
      </c>
      <c r="N134" s="7">
        <v>0.98756218905472637</v>
      </c>
      <c r="O134" s="7">
        <v>0.98450413223140498</v>
      </c>
      <c r="P134" s="7">
        <v>0.98903290129611166</v>
      </c>
      <c r="Q134" s="7">
        <v>0.9907407407407407</v>
      </c>
    </row>
    <row r="135" spans="1:17" x14ac:dyDescent="0.3">
      <c r="A135" s="6" t="s">
        <v>2</v>
      </c>
      <c r="B135" s="6" t="s">
        <v>222</v>
      </c>
      <c r="C135" s="6" t="s">
        <v>223</v>
      </c>
      <c r="D135" s="6" t="s">
        <v>1038</v>
      </c>
      <c r="E135" s="6" t="s">
        <v>5</v>
      </c>
      <c r="F135" s="7">
        <v>0.97567114093959728</v>
      </c>
      <c r="G135" s="7">
        <v>0.98516949152542377</v>
      </c>
      <c r="H135" s="7">
        <v>0.99609375</v>
      </c>
      <c r="I135" s="7">
        <v>0.98482293423271505</v>
      </c>
      <c r="J135" s="7">
        <v>0.98552631578947369</v>
      </c>
      <c r="K135" s="7">
        <v>0.98493975903614461</v>
      </c>
      <c r="L135" s="7">
        <v>0.99186643835616439</v>
      </c>
      <c r="M135" s="7">
        <v>0.99155722326454032</v>
      </c>
      <c r="N135" s="7">
        <v>0.99156829679595282</v>
      </c>
      <c r="O135" s="7">
        <v>0.98721340388007051</v>
      </c>
      <c r="P135" s="7">
        <v>0.98728813559322037</v>
      </c>
      <c r="Q135" s="7">
        <v>0.99040139616055844</v>
      </c>
    </row>
    <row r="136" spans="1:17" x14ac:dyDescent="0.3">
      <c r="A136" s="6" t="s">
        <v>2</v>
      </c>
      <c r="B136" s="6" t="s">
        <v>224</v>
      </c>
      <c r="C136" s="6" t="s">
        <v>225</v>
      </c>
      <c r="D136" s="6" t="s">
        <v>1040</v>
      </c>
      <c r="E136" s="6" t="s">
        <v>5</v>
      </c>
      <c r="F136" s="7">
        <v>0.96694569650139517</v>
      </c>
      <c r="G136" s="7">
        <v>0.96730930427493711</v>
      </c>
      <c r="H136" s="7">
        <v>0.97744205298013243</v>
      </c>
      <c r="I136" s="7">
        <v>0.97305991154000804</v>
      </c>
      <c r="J136" s="7">
        <v>0.96081307627829005</v>
      </c>
      <c r="K136" s="7">
        <v>0.97551440329218109</v>
      </c>
      <c r="L136" s="7">
        <v>0.96625766871165641</v>
      </c>
      <c r="M136" s="7">
        <v>0.95321244683232598</v>
      </c>
      <c r="N136" s="7">
        <v>0.96117481392074033</v>
      </c>
      <c r="O136" s="7">
        <v>0.97448334036271611</v>
      </c>
      <c r="P136" s="7">
        <v>0.97150363783346805</v>
      </c>
      <c r="Q136" s="7">
        <v>0.98188632104934415</v>
      </c>
    </row>
    <row r="137" spans="1:17" x14ac:dyDescent="0.3">
      <c r="A137" s="6" t="s">
        <v>2</v>
      </c>
      <c r="B137" s="6" t="s">
        <v>226</v>
      </c>
      <c r="C137" s="6" t="s">
        <v>227</v>
      </c>
      <c r="D137" s="6" t="s">
        <v>1039</v>
      </c>
      <c r="E137" s="6" t="s">
        <v>5</v>
      </c>
      <c r="F137" s="7">
        <v>0.94210943695479776</v>
      </c>
      <c r="G137" s="7">
        <v>0.95977473853580053</v>
      </c>
      <c r="H137" s="7">
        <v>0.96715927750410513</v>
      </c>
      <c r="I137" s="7">
        <v>0.93290734824281152</v>
      </c>
      <c r="J137" s="7">
        <v>0.95416666666666672</v>
      </c>
      <c r="K137" s="7">
        <v>0.94654605263157898</v>
      </c>
      <c r="L137" s="7">
        <v>0.97061224489795916</v>
      </c>
      <c r="M137" s="7">
        <v>0.96081923419412285</v>
      </c>
      <c r="N137" s="7">
        <v>0.96884984025559107</v>
      </c>
      <c r="O137" s="7">
        <v>0.95214105793450876</v>
      </c>
      <c r="P137" s="7">
        <v>0.97023330651649231</v>
      </c>
      <c r="Q137" s="7">
        <v>0.9520264681555004</v>
      </c>
    </row>
    <row r="138" spans="1:17" x14ac:dyDescent="0.3">
      <c r="A138" s="6" t="s">
        <v>2</v>
      </c>
      <c r="B138" s="6" t="s">
        <v>228</v>
      </c>
      <c r="C138" s="6" t="s">
        <v>229</v>
      </c>
      <c r="D138" s="6" t="s">
        <v>1038</v>
      </c>
      <c r="E138" s="6" t="s">
        <v>5</v>
      </c>
      <c r="F138" s="7">
        <v>0.97025841053144812</v>
      </c>
      <c r="G138" s="7">
        <v>0.97437161163134545</v>
      </c>
      <c r="H138" s="7">
        <v>0.97931382441977799</v>
      </c>
      <c r="I138" s="7">
        <v>0.9813725490196078</v>
      </c>
      <c r="J138" s="7">
        <v>0.96785714285714286</v>
      </c>
      <c r="K138" s="7">
        <v>0.95791583166332661</v>
      </c>
      <c r="L138" s="7">
        <v>0.97259591429995018</v>
      </c>
      <c r="M138" s="7">
        <v>0.9683578832515003</v>
      </c>
      <c r="N138" s="7">
        <v>0.97892156862745094</v>
      </c>
      <c r="O138" s="7">
        <v>0.97434581836839407</v>
      </c>
      <c r="P138" s="7">
        <v>0.98127156234598323</v>
      </c>
      <c r="Q138" s="7">
        <v>0.98528665651953318</v>
      </c>
    </row>
    <row r="139" spans="1:17" x14ac:dyDescent="0.3">
      <c r="A139" s="6" t="s">
        <v>2</v>
      </c>
      <c r="B139" s="6" t="s">
        <v>230</v>
      </c>
      <c r="C139" s="6" t="s">
        <v>231</v>
      </c>
      <c r="D139" s="6" t="s">
        <v>1040</v>
      </c>
      <c r="E139" s="6" t="s">
        <v>5</v>
      </c>
      <c r="F139" s="7">
        <v>0.97284964636093996</v>
      </c>
      <c r="G139" s="7">
        <v>0.97290470723306544</v>
      </c>
      <c r="H139" s="7">
        <v>0.98419065596979705</v>
      </c>
      <c r="I139" s="7">
        <v>0.97001602197299153</v>
      </c>
      <c r="J139" s="7">
        <v>0.96745843230403805</v>
      </c>
      <c r="K139" s="7">
        <v>0.96661256665893813</v>
      </c>
      <c r="L139" s="7">
        <v>0.98728911486018023</v>
      </c>
      <c r="M139" s="7">
        <v>0.98195221148957801</v>
      </c>
      <c r="N139" s="7">
        <v>0.98260471503776603</v>
      </c>
      <c r="O139" s="7">
        <v>0.97426120114394665</v>
      </c>
      <c r="P139" s="7">
        <v>0.98071182548794489</v>
      </c>
      <c r="Q139" s="7">
        <v>0.9820075757575758</v>
      </c>
    </row>
    <row r="140" spans="1:17" x14ac:dyDescent="0.3">
      <c r="A140" s="6" t="s">
        <v>2</v>
      </c>
      <c r="B140" s="6" t="s">
        <v>232</v>
      </c>
      <c r="C140" s="6" t="s">
        <v>233</v>
      </c>
      <c r="D140" s="6" t="s">
        <v>1037</v>
      </c>
      <c r="E140" s="6" t="s">
        <v>5</v>
      </c>
      <c r="F140" s="7">
        <v>0.93739130434782614</v>
      </c>
      <c r="G140" s="7">
        <v>0.94095238095238098</v>
      </c>
      <c r="H140" s="7">
        <v>0.96727272727272728</v>
      </c>
      <c r="I140" s="7">
        <v>0.96363636363636362</v>
      </c>
      <c r="J140" s="7">
        <v>0.95799999999999996</v>
      </c>
      <c r="K140" s="7">
        <v>0.9555555555555556</v>
      </c>
      <c r="L140" s="7">
        <v>0.94315789473684208</v>
      </c>
      <c r="M140" s="7">
        <v>0.96421052631578952</v>
      </c>
      <c r="N140" s="7">
        <v>0.96363636363636362</v>
      </c>
      <c r="O140" s="7">
        <v>0.95157894736842108</v>
      </c>
      <c r="P140" s="7">
        <v>0.98476190476190473</v>
      </c>
      <c r="Q140" s="7">
        <v>0.97904761904761906</v>
      </c>
    </row>
    <row r="141" spans="1:17" x14ac:dyDescent="0.3">
      <c r="A141" s="6" t="s">
        <v>2</v>
      </c>
      <c r="B141" s="6" t="s">
        <v>234</v>
      </c>
      <c r="C141" s="6" t="s">
        <v>235</v>
      </c>
      <c r="D141" s="6" t="s">
        <v>1037</v>
      </c>
      <c r="E141" s="6" t="s">
        <v>5</v>
      </c>
      <c r="F141" s="7">
        <v>0.93768115942028984</v>
      </c>
      <c r="G141" s="7">
        <v>0.94285714285714284</v>
      </c>
      <c r="H141" s="7">
        <v>0.96363636363636362</v>
      </c>
      <c r="I141" s="7">
        <v>0.93939393939393945</v>
      </c>
      <c r="J141" s="7">
        <v>0.93</v>
      </c>
      <c r="K141" s="7">
        <v>0.937037037037037</v>
      </c>
      <c r="L141" s="7">
        <v>0.96140350877192982</v>
      </c>
      <c r="M141" s="7">
        <v>0.91929824561403506</v>
      </c>
      <c r="N141" s="7">
        <v>0.94393939393939397</v>
      </c>
      <c r="O141" s="7">
        <v>0.93684210526315792</v>
      </c>
      <c r="P141" s="7">
        <v>0.95714285714285718</v>
      </c>
      <c r="Q141" s="7">
        <v>0.93650793650793651</v>
      </c>
    </row>
    <row r="142" spans="1:17" x14ac:dyDescent="0.3">
      <c r="A142" s="6" t="s">
        <v>2</v>
      </c>
      <c r="B142" s="6" t="s">
        <v>236</v>
      </c>
      <c r="C142" s="6" t="s">
        <v>237</v>
      </c>
      <c r="D142" s="6" t="s">
        <v>1038</v>
      </c>
      <c r="E142" s="6" t="s">
        <v>5</v>
      </c>
      <c r="F142" s="7">
        <v>0.97573083287369</v>
      </c>
      <c r="G142" s="7">
        <v>0.98673300165837474</v>
      </c>
      <c r="H142" s="7">
        <v>0.98688711516533634</v>
      </c>
      <c r="I142" s="7">
        <v>0.95803423522915521</v>
      </c>
      <c r="J142" s="7">
        <v>0.9731428571428572</v>
      </c>
      <c r="K142" s="7">
        <v>0.95174708818635612</v>
      </c>
      <c r="L142" s="7">
        <v>0.98060941828254844</v>
      </c>
      <c r="M142" s="7">
        <v>0.98286413708690334</v>
      </c>
      <c r="N142" s="7">
        <v>0.96134732192159034</v>
      </c>
      <c r="O142" s="7">
        <v>0.97425629290617854</v>
      </c>
      <c r="P142" s="7">
        <v>0.97622996130458817</v>
      </c>
      <c r="Q142" s="7">
        <v>0.97431506849315064</v>
      </c>
    </row>
    <row r="143" spans="1:17" x14ac:dyDescent="0.3">
      <c r="A143" s="6" t="s">
        <v>2</v>
      </c>
      <c r="B143" s="6" t="s">
        <v>238</v>
      </c>
      <c r="C143" s="6" t="s">
        <v>239</v>
      </c>
      <c r="D143" s="6" t="s">
        <v>1039</v>
      </c>
      <c r="E143" s="6" t="s">
        <v>5</v>
      </c>
      <c r="F143" s="7">
        <v>0.960735171261487</v>
      </c>
      <c r="G143" s="7">
        <v>0.98710232158211519</v>
      </c>
      <c r="H143" s="7">
        <v>0.98006932409012126</v>
      </c>
      <c r="I143" s="7">
        <v>0.98728813559322037</v>
      </c>
      <c r="J143" s="7">
        <v>0.97232142857142856</v>
      </c>
      <c r="K143" s="7">
        <v>0.97571942446043169</v>
      </c>
      <c r="L143" s="7">
        <v>0.99114260407440213</v>
      </c>
      <c r="M143" s="7">
        <v>0.98192197906755474</v>
      </c>
      <c r="N143" s="7">
        <v>0.97542372881355932</v>
      </c>
      <c r="O143" s="7">
        <v>0.98096101541251135</v>
      </c>
      <c r="P143" s="7">
        <v>0.97678417884780744</v>
      </c>
      <c r="Q143" s="7">
        <v>0.98592788038698331</v>
      </c>
    </row>
    <row r="144" spans="1:17" x14ac:dyDescent="0.3">
      <c r="A144" s="6" t="s">
        <v>2</v>
      </c>
      <c r="B144" s="6" t="s">
        <v>240</v>
      </c>
      <c r="C144" s="6" t="s">
        <v>241</v>
      </c>
      <c r="D144" s="6" t="s">
        <v>1039</v>
      </c>
      <c r="E144" s="6" t="s">
        <v>5</v>
      </c>
      <c r="F144" s="7">
        <v>0.97288503253796099</v>
      </c>
      <c r="G144" s="7">
        <v>0.98804347826086958</v>
      </c>
      <c r="H144" s="7">
        <v>0.98430493273542596</v>
      </c>
      <c r="I144" s="7">
        <v>0.99022801302931596</v>
      </c>
      <c r="J144" s="7">
        <v>0.99213483146067416</v>
      </c>
      <c r="K144" s="7">
        <v>0.9858233369683751</v>
      </c>
      <c r="L144" s="7">
        <v>0.99019607843137258</v>
      </c>
      <c r="M144" s="7">
        <v>0.99157641395908547</v>
      </c>
      <c r="N144" s="7">
        <v>0.98914223669923995</v>
      </c>
      <c r="O144" s="7">
        <v>0.98312710911136103</v>
      </c>
      <c r="P144" s="7">
        <v>0.99347826086956526</v>
      </c>
      <c r="Q144" s="7">
        <v>0.99438832772166108</v>
      </c>
    </row>
    <row r="145" spans="1:17" x14ac:dyDescent="0.3">
      <c r="A145" s="6" t="s">
        <v>2</v>
      </c>
      <c r="B145" s="6" t="s">
        <v>242</v>
      </c>
      <c r="C145" s="6" t="s">
        <v>243</v>
      </c>
      <c r="D145" s="6" t="s">
        <v>1038</v>
      </c>
      <c r="E145" s="6" t="s">
        <v>244</v>
      </c>
      <c r="F145" s="7">
        <v>0.97350069735006972</v>
      </c>
      <c r="G145" s="7">
        <v>0.98775317946302399</v>
      </c>
      <c r="H145" s="7">
        <v>0.98508180943214629</v>
      </c>
      <c r="I145" s="7">
        <v>0.98408239700374533</v>
      </c>
      <c r="J145" s="7">
        <v>0.94682926829268288</v>
      </c>
      <c r="K145" s="7">
        <v>0.8514173998044966</v>
      </c>
      <c r="L145" s="7">
        <v>0.98540145985401462</v>
      </c>
      <c r="M145" s="7">
        <v>0.96540713145290047</v>
      </c>
      <c r="N145" s="7">
        <v>0.98040152963671123</v>
      </c>
      <c r="O145" s="7">
        <v>0.98746867167919794</v>
      </c>
      <c r="P145" s="7">
        <v>0.98077847188851519</v>
      </c>
      <c r="Q145" s="7">
        <v>0.97872340425531912</v>
      </c>
    </row>
    <row r="146" spans="1:17" x14ac:dyDescent="0.3">
      <c r="A146" s="6" t="s">
        <v>2</v>
      </c>
      <c r="B146" s="6" t="s">
        <v>245</v>
      </c>
      <c r="C146" s="6" t="s">
        <v>246</v>
      </c>
      <c r="D146" s="6" t="s">
        <v>1037</v>
      </c>
      <c r="E146" s="6" t="s">
        <v>244</v>
      </c>
      <c r="F146" s="7">
        <v>0.96047430830039526</v>
      </c>
      <c r="G146" s="7">
        <v>0.97835497835497831</v>
      </c>
      <c r="H146" s="7">
        <v>0.99586776859504134</v>
      </c>
      <c r="I146" s="7">
        <v>0.98760330578512401</v>
      </c>
      <c r="J146" s="7">
        <v>0.98181818181818181</v>
      </c>
      <c r="K146" s="7">
        <v>0.78282828282828287</v>
      </c>
      <c r="L146" s="7">
        <v>0.96650717703349287</v>
      </c>
      <c r="M146" s="7">
        <v>0.9569377990430622</v>
      </c>
      <c r="N146" s="7">
        <v>0.97933884297520657</v>
      </c>
      <c r="O146" s="7">
        <v>0.94736842105263153</v>
      </c>
      <c r="P146" s="7">
        <v>0.97402597402597402</v>
      </c>
      <c r="Q146" s="7">
        <v>0.97402597402597402</v>
      </c>
    </row>
    <row r="147" spans="1:17" x14ac:dyDescent="0.3">
      <c r="A147" s="6" t="s">
        <v>2</v>
      </c>
      <c r="B147" s="6" t="s">
        <v>247</v>
      </c>
      <c r="C147" s="6" t="s">
        <v>248</v>
      </c>
      <c r="D147" s="6" t="s">
        <v>1039</v>
      </c>
      <c r="E147" s="6" t="s">
        <v>244</v>
      </c>
      <c r="F147" s="7">
        <v>0.95962732919254656</v>
      </c>
      <c r="G147" s="7">
        <v>0.96598639455782309</v>
      </c>
      <c r="H147" s="7">
        <v>0.95454545454545459</v>
      </c>
      <c r="I147" s="7">
        <v>0.95779220779220775</v>
      </c>
      <c r="J147" s="7">
        <v>0.95357142857142863</v>
      </c>
      <c r="K147" s="7">
        <v>0.88775510204081631</v>
      </c>
      <c r="L147" s="7">
        <v>0.98496240601503759</v>
      </c>
      <c r="M147" s="7">
        <v>0.95488721804511278</v>
      </c>
      <c r="N147" s="7">
        <v>0.96753246753246758</v>
      </c>
      <c r="O147" s="7">
        <v>0.97744360902255634</v>
      </c>
      <c r="P147" s="7">
        <v>0.95238095238095233</v>
      </c>
      <c r="Q147" s="7">
        <v>0.95918367346938771</v>
      </c>
    </row>
    <row r="148" spans="1:17" x14ac:dyDescent="0.3">
      <c r="A148" s="6" t="s">
        <v>2</v>
      </c>
      <c r="B148" s="6" t="s">
        <v>249</v>
      </c>
      <c r="C148" s="6" t="s">
        <v>250</v>
      </c>
      <c r="D148" s="6" t="s">
        <v>1038</v>
      </c>
      <c r="E148" s="6" t="s">
        <v>244</v>
      </c>
      <c r="F148" s="7">
        <v>0.97729257641921397</v>
      </c>
      <c r="G148" s="7">
        <v>0.98671390611160315</v>
      </c>
      <c r="H148" s="7">
        <v>0.99276672694394208</v>
      </c>
      <c r="I148" s="7">
        <v>0.99736147757255933</v>
      </c>
      <c r="J148" s="7">
        <v>0.98161764705882348</v>
      </c>
      <c r="K148" s="7">
        <v>0.92356687898089174</v>
      </c>
      <c r="L148" s="7">
        <v>0.99096657633243002</v>
      </c>
      <c r="M148" s="7">
        <v>0.98228346456692917</v>
      </c>
      <c r="N148" s="7">
        <v>0.99118942731277537</v>
      </c>
      <c r="O148" s="7">
        <v>0.98789571694599632</v>
      </c>
      <c r="P148" s="7">
        <v>0.98759964570416292</v>
      </c>
      <c r="Q148" s="7">
        <v>0.98722627737226276</v>
      </c>
    </row>
    <row r="149" spans="1:17" x14ac:dyDescent="0.3">
      <c r="A149" s="6" t="s">
        <v>2</v>
      </c>
      <c r="B149" s="6" t="s">
        <v>251</v>
      </c>
      <c r="C149" s="6" t="s">
        <v>252</v>
      </c>
      <c r="D149" s="6" t="s">
        <v>1038</v>
      </c>
      <c r="E149" s="6" t="s">
        <v>244</v>
      </c>
      <c r="F149" s="7">
        <v>0.98405668733392382</v>
      </c>
      <c r="G149" s="7">
        <v>0.98647430117222723</v>
      </c>
      <c r="H149" s="7">
        <v>0.99541284403669728</v>
      </c>
      <c r="I149" s="7">
        <v>0.98748882931188564</v>
      </c>
      <c r="J149" s="7">
        <v>0.9784845650140318</v>
      </c>
      <c r="K149" s="7">
        <v>0.9098513011152416</v>
      </c>
      <c r="L149" s="7">
        <v>0.99539594843462242</v>
      </c>
      <c r="M149" s="7">
        <v>0.97899999999999998</v>
      </c>
      <c r="N149" s="7">
        <v>0.99284436493738815</v>
      </c>
      <c r="O149" s="7">
        <v>0.98484848484848486</v>
      </c>
      <c r="P149" s="7">
        <v>0.98917944093778176</v>
      </c>
      <c r="Q149" s="7">
        <v>0.98239110287303055</v>
      </c>
    </row>
    <row r="150" spans="1:17" x14ac:dyDescent="0.3">
      <c r="A150" s="6" t="s">
        <v>2</v>
      </c>
      <c r="B150" s="6" t="s">
        <v>253</v>
      </c>
      <c r="C150" s="6" t="s">
        <v>254</v>
      </c>
      <c r="D150" s="6" t="s">
        <v>1038</v>
      </c>
      <c r="E150" s="6" t="s">
        <v>244</v>
      </c>
      <c r="F150" s="7">
        <v>0.98121387283236994</v>
      </c>
      <c r="G150" s="7">
        <v>0.98821796759941094</v>
      </c>
      <c r="H150" s="7">
        <v>0.99176646706586824</v>
      </c>
      <c r="I150" s="7">
        <v>0.98722161372763784</v>
      </c>
      <c r="J150" s="7">
        <v>0.95912910618792968</v>
      </c>
      <c r="K150" s="7">
        <v>0.86565464895635669</v>
      </c>
      <c r="L150" s="7">
        <v>0.98717948717948723</v>
      </c>
      <c r="M150" s="7">
        <v>0.97999183340138829</v>
      </c>
      <c r="N150" s="7">
        <v>0.97744634412513642</v>
      </c>
      <c r="O150" s="7">
        <v>0.97873985311171241</v>
      </c>
      <c r="P150" s="7">
        <v>0.97552064303982466</v>
      </c>
      <c r="Q150" s="7">
        <v>0.97407963936889552</v>
      </c>
    </row>
    <row r="151" spans="1:17" x14ac:dyDescent="0.3">
      <c r="A151" s="6" t="s">
        <v>2</v>
      </c>
      <c r="B151" s="6" t="s">
        <v>255</v>
      </c>
      <c r="C151" s="6" t="s">
        <v>256</v>
      </c>
      <c r="D151" s="6" t="s">
        <v>1040</v>
      </c>
      <c r="E151" s="6" t="s">
        <v>244</v>
      </c>
      <c r="F151" s="7">
        <v>0.97060229445506696</v>
      </c>
      <c r="G151" s="7">
        <v>0.9765325670498084</v>
      </c>
      <c r="H151" s="7">
        <v>0.96961462450592883</v>
      </c>
      <c r="I151" s="7">
        <v>0.97009569377990434</v>
      </c>
      <c r="J151" s="7">
        <v>0.95713577799801786</v>
      </c>
      <c r="K151" s="7">
        <v>0.92437379576107903</v>
      </c>
      <c r="L151" s="7">
        <v>0.96995192307692313</v>
      </c>
      <c r="M151" s="7">
        <v>0.96390658174097665</v>
      </c>
      <c r="N151" s="7">
        <v>0.96767241379310343</v>
      </c>
      <c r="O151" s="7">
        <v>0.97636815920398012</v>
      </c>
      <c r="P151" s="7">
        <v>0.97557471264367812</v>
      </c>
      <c r="Q151" s="7">
        <v>0.97995049504950493</v>
      </c>
    </row>
    <row r="152" spans="1:17" x14ac:dyDescent="0.3">
      <c r="A152" s="6" t="s">
        <v>2</v>
      </c>
      <c r="B152" s="6" t="s">
        <v>257</v>
      </c>
      <c r="C152" s="6" t="s">
        <v>258</v>
      </c>
      <c r="D152" s="6" t="s">
        <v>1040</v>
      </c>
      <c r="E152" s="6" t="s">
        <v>244</v>
      </c>
      <c r="F152" s="7">
        <v>0.97656444776863627</v>
      </c>
      <c r="G152" s="7">
        <v>0.97589756464976152</v>
      </c>
      <c r="H152" s="7">
        <v>0.983238782877772</v>
      </c>
      <c r="I152" s="7">
        <v>0.98674005504128093</v>
      </c>
      <c r="J152" s="7">
        <v>0.98181818181818181</v>
      </c>
      <c r="K152" s="7">
        <v>0.97970058360822121</v>
      </c>
      <c r="L152" s="7">
        <v>0.98078381795195957</v>
      </c>
      <c r="M152" s="7">
        <v>0.9596998332406893</v>
      </c>
      <c r="N152" s="7">
        <v>0.97072804603452589</v>
      </c>
      <c r="O152" s="7">
        <v>0.97471324296141815</v>
      </c>
      <c r="P152" s="7">
        <v>0.97388902837057489</v>
      </c>
      <c r="Q152" s="7">
        <v>0.98136645962732916</v>
      </c>
    </row>
    <row r="153" spans="1:17" x14ac:dyDescent="0.3">
      <c r="A153" s="6" t="s">
        <v>2</v>
      </c>
      <c r="B153" s="6" t="s">
        <v>259</v>
      </c>
      <c r="C153" s="6" t="s">
        <v>260</v>
      </c>
      <c r="D153" s="6" t="s">
        <v>1037</v>
      </c>
      <c r="E153" s="6" t="s">
        <v>244</v>
      </c>
      <c r="F153" s="7">
        <v>0.97711670480549195</v>
      </c>
      <c r="G153" s="7">
        <v>0.97493734335839599</v>
      </c>
      <c r="H153" s="7">
        <v>0.9856459330143541</v>
      </c>
      <c r="I153" s="7">
        <v>0.97368421052631582</v>
      </c>
      <c r="J153" s="7">
        <v>0.97894736842105268</v>
      </c>
      <c r="K153" s="7">
        <v>0.86549707602339176</v>
      </c>
      <c r="L153" s="7">
        <v>0.9833795013850416</v>
      </c>
      <c r="M153" s="7">
        <v>0.95290858725761773</v>
      </c>
      <c r="N153" s="7">
        <v>0.9712918660287081</v>
      </c>
      <c r="O153" s="7">
        <v>0.97506925207756234</v>
      </c>
      <c r="P153" s="7">
        <v>0.96240601503759393</v>
      </c>
      <c r="Q153" s="7">
        <v>0.97994987468671679</v>
      </c>
    </row>
    <row r="154" spans="1:17" x14ac:dyDescent="0.3">
      <c r="A154" s="6" t="s">
        <v>2</v>
      </c>
      <c r="B154" s="6" t="s">
        <v>261</v>
      </c>
      <c r="C154" s="6" t="s">
        <v>262</v>
      </c>
      <c r="D154" s="6" t="s">
        <v>1038</v>
      </c>
      <c r="E154" s="6" t="s">
        <v>244</v>
      </c>
      <c r="F154" s="7">
        <v>0.97814776274713844</v>
      </c>
      <c r="G154" s="7">
        <v>0.98231009365244537</v>
      </c>
      <c r="H154" s="7">
        <v>0.98655913978494625</v>
      </c>
      <c r="I154" s="7">
        <v>0.98231009365244537</v>
      </c>
      <c r="J154" s="7">
        <v>0.95483870967741935</v>
      </c>
      <c r="K154" s="7">
        <v>0.92924037460978148</v>
      </c>
      <c r="L154" s="7">
        <v>0.97866805411030178</v>
      </c>
      <c r="M154" s="7">
        <v>0.96889400921658986</v>
      </c>
      <c r="N154" s="7">
        <v>0.97502601456815818</v>
      </c>
      <c r="O154" s="7">
        <v>0.9790322580645161</v>
      </c>
      <c r="P154" s="7">
        <v>0.9703433922996878</v>
      </c>
      <c r="Q154" s="7">
        <v>0.98118279569892475</v>
      </c>
    </row>
    <row r="155" spans="1:17" x14ac:dyDescent="0.3">
      <c r="A155" s="6" t="s">
        <v>2</v>
      </c>
      <c r="B155" s="6" t="s">
        <v>263</v>
      </c>
      <c r="C155" s="6" t="s">
        <v>264</v>
      </c>
      <c r="D155" s="6" t="s">
        <v>1039</v>
      </c>
      <c r="E155" s="6" t="s">
        <v>244</v>
      </c>
      <c r="F155" s="7">
        <v>0.99111675126903553</v>
      </c>
      <c r="G155" s="7">
        <v>0.98177083333333337</v>
      </c>
      <c r="H155" s="7">
        <v>0.98947368421052628</v>
      </c>
      <c r="I155" s="7">
        <v>0.9768637532133676</v>
      </c>
      <c r="J155" s="7">
        <v>0.9756756756756757</v>
      </c>
      <c r="K155" s="7">
        <v>0.99457994579945797</v>
      </c>
      <c r="L155" s="7">
        <v>0.98262032085561501</v>
      </c>
      <c r="M155" s="7">
        <v>0.96974063400576371</v>
      </c>
      <c r="N155" s="7">
        <v>0.99485861182519275</v>
      </c>
      <c r="O155" s="7">
        <v>0.98356164383561639</v>
      </c>
      <c r="P155" s="7">
        <v>0.97265625</v>
      </c>
      <c r="Q155" s="7">
        <v>0.98799999999999999</v>
      </c>
    </row>
    <row r="156" spans="1:17" x14ac:dyDescent="0.3">
      <c r="A156" s="6" t="s">
        <v>2</v>
      </c>
      <c r="B156" s="6" t="s">
        <v>265</v>
      </c>
      <c r="C156" s="6" t="s">
        <v>266</v>
      </c>
      <c r="D156" s="6" t="s">
        <v>1038</v>
      </c>
      <c r="E156" s="6" t="s">
        <v>244</v>
      </c>
      <c r="F156" s="7">
        <v>0.93441441441441442</v>
      </c>
      <c r="G156" s="7">
        <v>0.97018770702981227</v>
      </c>
      <c r="H156" s="7">
        <v>0.98020911127707244</v>
      </c>
      <c r="I156" s="7">
        <v>0.9879781420765027</v>
      </c>
      <c r="J156" s="7">
        <v>0.97786259541984732</v>
      </c>
      <c r="K156" s="7">
        <v>0.98137590269859365</v>
      </c>
      <c r="L156" s="7">
        <v>0.98268724124952955</v>
      </c>
      <c r="M156" s="7">
        <v>0.96291768541157297</v>
      </c>
      <c r="N156" s="7">
        <v>0.9843351548269581</v>
      </c>
      <c r="O156" s="7">
        <v>0.97102009273570322</v>
      </c>
      <c r="P156" s="7">
        <v>0.97828487302171507</v>
      </c>
      <c r="Q156" s="7">
        <v>0.98489425981873113</v>
      </c>
    </row>
    <row r="157" spans="1:17" x14ac:dyDescent="0.3">
      <c r="A157" s="6" t="s">
        <v>2</v>
      </c>
      <c r="B157" s="6" t="s">
        <v>267</v>
      </c>
      <c r="C157" s="6" t="s">
        <v>268</v>
      </c>
      <c r="D157" s="6" t="s">
        <v>1038</v>
      </c>
      <c r="E157" s="6" t="s">
        <v>244</v>
      </c>
      <c r="F157" s="7">
        <v>0.97415914684167348</v>
      </c>
      <c r="G157" s="7">
        <v>0.97470978441127698</v>
      </c>
      <c r="H157" s="7">
        <v>0.9838709677419355</v>
      </c>
      <c r="I157" s="7">
        <v>0.98432343234323427</v>
      </c>
      <c r="J157" s="7">
        <v>0.98798283261802577</v>
      </c>
      <c r="K157" s="7">
        <v>0.98315080033698399</v>
      </c>
      <c r="L157" s="7">
        <v>0.97105704697986572</v>
      </c>
      <c r="M157" s="7">
        <v>0.9807162534435262</v>
      </c>
      <c r="N157" s="7">
        <v>0.98349834983498352</v>
      </c>
      <c r="O157" s="7">
        <v>0.97925669835782192</v>
      </c>
      <c r="P157" s="7">
        <v>0.98341625207296846</v>
      </c>
      <c r="Q157" s="7">
        <v>0.9867634500426985</v>
      </c>
    </row>
    <row r="158" spans="1:17" x14ac:dyDescent="0.3">
      <c r="A158" s="6" t="s">
        <v>2</v>
      </c>
      <c r="B158" s="6" t="s">
        <v>269</v>
      </c>
      <c r="C158" s="6" t="s">
        <v>270</v>
      </c>
      <c r="D158" s="6" t="s">
        <v>1038</v>
      </c>
      <c r="E158" s="6" t="s">
        <v>244</v>
      </c>
      <c r="F158" s="7">
        <v>0.97698653929656964</v>
      </c>
      <c r="G158" s="7">
        <v>0.96757230499561786</v>
      </c>
      <c r="H158" s="7">
        <v>0.98607367475292007</v>
      </c>
      <c r="I158" s="7">
        <v>0.98428633784373631</v>
      </c>
      <c r="J158" s="7">
        <v>0.98321995464852607</v>
      </c>
      <c r="K158" s="7">
        <v>0.98090586145648317</v>
      </c>
      <c r="L158" s="7">
        <v>0.97608503100088573</v>
      </c>
      <c r="M158" s="7">
        <v>0.9718446601941747</v>
      </c>
      <c r="N158" s="7">
        <v>0.95373199476211257</v>
      </c>
      <c r="O158" s="7">
        <v>0.96940639269406392</v>
      </c>
      <c r="P158" s="7">
        <v>0.97896581945661698</v>
      </c>
      <c r="Q158" s="7">
        <v>0.98419150858175253</v>
      </c>
    </row>
    <row r="159" spans="1:17" x14ac:dyDescent="0.3">
      <c r="A159" s="6" t="s">
        <v>2</v>
      </c>
      <c r="B159" s="6" t="s">
        <v>271</v>
      </c>
      <c r="C159" s="6" t="s">
        <v>272</v>
      </c>
      <c r="D159" s="6" t="s">
        <v>1044</v>
      </c>
      <c r="E159" s="6" t="s">
        <v>244</v>
      </c>
      <c r="F159" s="7">
        <v>0.97963676389653276</v>
      </c>
      <c r="G159" s="7">
        <v>0.96925858951175403</v>
      </c>
      <c r="H159" s="7">
        <v>0.99021864211737631</v>
      </c>
      <c r="I159" s="7">
        <v>0.9907940161104718</v>
      </c>
      <c r="J159" s="7">
        <v>0.96708860759493676</v>
      </c>
      <c r="K159" s="7">
        <v>0.95068664169787764</v>
      </c>
      <c r="L159" s="7">
        <v>0.96069287141905402</v>
      </c>
      <c r="M159" s="7">
        <v>0.96469020652898063</v>
      </c>
      <c r="N159" s="7">
        <v>0.99252013808975836</v>
      </c>
      <c r="O159" s="7">
        <v>0.97668221185876081</v>
      </c>
      <c r="P159" s="7">
        <v>0.98975286317058464</v>
      </c>
      <c r="Q159" s="7">
        <v>0.98854731766124171</v>
      </c>
    </row>
    <row r="160" spans="1:17" x14ac:dyDescent="0.3">
      <c r="A160" s="6" t="s">
        <v>2</v>
      </c>
      <c r="B160" s="6" t="s">
        <v>273</v>
      </c>
      <c r="C160" s="6" t="s">
        <v>274</v>
      </c>
      <c r="D160" s="6" t="s">
        <v>1038</v>
      </c>
      <c r="E160" s="6" t="s">
        <v>244</v>
      </c>
      <c r="F160" s="7">
        <v>0.97521551724137934</v>
      </c>
      <c r="G160" s="7">
        <v>0.98282163742690054</v>
      </c>
      <c r="H160" s="7">
        <v>0.98511904761904767</v>
      </c>
      <c r="I160" s="7">
        <v>0.97608695652173916</v>
      </c>
      <c r="J160" s="7">
        <v>0.96136363636363631</v>
      </c>
      <c r="K160" s="7">
        <v>0.90465465465465467</v>
      </c>
      <c r="L160" s="7">
        <v>0.98177083333333337</v>
      </c>
      <c r="M160" s="7">
        <v>0.95711974110032361</v>
      </c>
      <c r="N160" s="7">
        <v>0.97246376811594204</v>
      </c>
      <c r="O160" s="7">
        <v>0.97400611620795108</v>
      </c>
      <c r="P160" s="7">
        <v>0.96198830409356728</v>
      </c>
      <c r="Q160" s="7">
        <v>0.97109609609609615</v>
      </c>
    </row>
    <row r="161" spans="1:17" x14ac:dyDescent="0.3">
      <c r="A161" s="6" t="s">
        <v>2</v>
      </c>
      <c r="B161" s="6" t="s">
        <v>275</v>
      </c>
      <c r="C161" s="6" t="s">
        <v>276</v>
      </c>
      <c r="D161" s="6" t="s">
        <v>1038</v>
      </c>
      <c r="E161" s="6" t="s">
        <v>244</v>
      </c>
      <c r="F161" s="7">
        <v>0.97259745272095721</v>
      </c>
      <c r="G161" s="7">
        <v>0.97567673597489213</v>
      </c>
      <c r="H161" s="7">
        <v>0.98241406874500403</v>
      </c>
      <c r="I161" s="7">
        <v>0.98987538940809972</v>
      </c>
      <c r="J161" s="7">
        <v>0.97479674796747973</v>
      </c>
      <c r="K161" s="7">
        <v>0.979903536977492</v>
      </c>
      <c r="L161" s="7">
        <v>0.97522972433080302</v>
      </c>
      <c r="M161" s="7">
        <v>0.9582790091264668</v>
      </c>
      <c r="N161" s="7">
        <v>0.96028037383177567</v>
      </c>
      <c r="O161" s="7">
        <v>0.97821619399917792</v>
      </c>
      <c r="P161" s="7">
        <v>0.98509219301686934</v>
      </c>
      <c r="Q161" s="7">
        <v>0.98668818071803144</v>
      </c>
    </row>
    <row r="162" spans="1:17" x14ac:dyDescent="0.3">
      <c r="A162" s="6" t="s">
        <v>2</v>
      </c>
      <c r="B162" s="6" t="s">
        <v>277</v>
      </c>
      <c r="C162" s="6" t="s">
        <v>278</v>
      </c>
      <c r="D162" s="6" t="s">
        <v>1038</v>
      </c>
      <c r="E162" s="6" t="s">
        <v>244</v>
      </c>
      <c r="F162" s="7">
        <v>0.97274184927846075</v>
      </c>
      <c r="G162" s="7">
        <v>0.9737406216505895</v>
      </c>
      <c r="H162" s="7">
        <v>0.98011049723756904</v>
      </c>
      <c r="I162" s="7">
        <v>0.98875802997858675</v>
      </c>
      <c r="J162" s="7">
        <v>0.97396121883656506</v>
      </c>
      <c r="K162" s="7">
        <v>0.97149004841312536</v>
      </c>
      <c r="L162" s="7">
        <v>0.96505376344086025</v>
      </c>
      <c r="M162" s="7">
        <v>0.97329376854599403</v>
      </c>
      <c r="N162" s="7">
        <v>0.97858672376873657</v>
      </c>
      <c r="O162" s="7">
        <v>0.96335369239311497</v>
      </c>
      <c r="P162" s="7">
        <v>0.97909967845659163</v>
      </c>
      <c r="Q162" s="7">
        <v>0.98284449363586057</v>
      </c>
    </row>
    <row r="163" spans="1:17" x14ac:dyDescent="0.3">
      <c r="A163" s="6" t="s">
        <v>2</v>
      </c>
      <c r="B163" s="6" t="s">
        <v>279</v>
      </c>
      <c r="C163" s="6" t="s">
        <v>280</v>
      </c>
      <c r="D163" s="6" t="s">
        <v>1044</v>
      </c>
      <c r="E163" s="6" t="s">
        <v>244</v>
      </c>
      <c r="F163" s="7">
        <v>0.96940418679549112</v>
      </c>
      <c r="G163" s="7">
        <v>0.97530864197530864</v>
      </c>
      <c r="H163" s="7">
        <v>0.9747474747474747</v>
      </c>
      <c r="I163" s="7">
        <v>0.98989898989898994</v>
      </c>
      <c r="J163" s="7">
        <v>0.97777777777777775</v>
      </c>
      <c r="K163" s="7">
        <v>0.98971193415637859</v>
      </c>
      <c r="L163" s="7">
        <v>0.98050682261208577</v>
      </c>
      <c r="M163" s="7">
        <v>0.96491228070175439</v>
      </c>
      <c r="N163" s="7">
        <v>0.98316498316498313</v>
      </c>
      <c r="O163" s="7">
        <v>0.96686159844054576</v>
      </c>
      <c r="P163" s="7">
        <v>0.98412698412698407</v>
      </c>
      <c r="Q163" s="7">
        <v>0.98412698412698407</v>
      </c>
    </row>
    <row r="164" spans="1:17" x14ac:dyDescent="0.3">
      <c r="A164" s="6" t="s">
        <v>2</v>
      </c>
      <c r="B164" s="6" t="s">
        <v>281</v>
      </c>
      <c r="C164" s="6" t="s">
        <v>282</v>
      </c>
      <c r="D164" s="6" t="s">
        <v>1044</v>
      </c>
      <c r="E164" s="6" t="s">
        <v>244</v>
      </c>
      <c r="F164" s="7">
        <v>0.95974235104669892</v>
      </c>
      <c r="G164" s="7">
        <v>0.96472663139329806</v>
      </c>
      <c r="H164" s="7">
        <v>0.97306397306397308</v>
      </c>
      <c r="I164" s="7">
        <v>0.98148148148148151</v>
      </c>
      <c r="J164" s="7">
        <v>0.95185185185185184</v>
      </c>
      <c r="K164" s="7">
        <v>0.97325102880658432</v>
      </c>
      <c r="L164" s="7">
        <v>0.97465886939571145</v>
      </c>
      <c r="M164" s="7">
        <v>0.95126705653021437</v>
      </c>
      <c r="N164" s="7">
        <v>0.97306397306397308</v>
      </c>
      <c r="O164" s="7">
        <v>0.96101364522417154</v>
      </c>
      <c r="P164" s="7">
        <v>0.98412698412698407</v>
      </c>
      <c r="Q164" s="7">
        <v>0.98941798941798942</v>
      </c>
    </row>
    <row r="165" spans="1:17" x14ac:dyDescent="0.3">
      <c r="A165" s="6" t="s">
        <v>2</v>
      </c>
      <c r="B165" s="6" t="s">
        <v>283</v>
      </c>
      <c r="C165" s="6" t="s">
        <v>284</v>
      </c>
      <c r="D165" s="6" t="s">
        <v>1038</v>
      </c>
      <c r="E165" s="6" t="s">
        <v>244</v>
      </c>
      <c r="F165" s="7">
        <v>0.98737727910238426</v>
      </c>
      <c r="G165" s="7">
        <v>0.97054698457222999</v>
      </c>
      <c r="H165" s="7">
        <v>1</v>
      </c>
      <c r="I165" s="7">
        <v>0.9971949509116409</v>
      </c>
      <c r="J165" s="7">
        <v>0.99275362318840576</v>
      </c>
      <c r="K165" s="7">
        <v>0.99438990182328191</v>
      </c>
      <c r="L165" s="7">
        <v>0.99579242636746146</v>
      </c>
      <c r="M165" s="7">
        <v>0.9860248447204969</v>
      </c>
      <c r="N165" s="7">
        <v>0.99579242636746146</v>
      </c>
      <c r="O165" s="7">
        <v>0.98550724637681164</v>
      </c>
      <c r="P165" s="7">
        <v>0.99438990182328191</v>
      </c>
      <c r="Q165" s="7">
        <v>0.99420289855072463</v>
      </c>
    </row>
    <row r="166" spans="1:17" x14ac:dyDescent="0.3">
      <c r="A166" s="6" t="s">
        <v>2</v>
      </c>
      <c r="B166" s="6" t="s">
        <v>285</v>
      </c>
      <c r="C166" s="6" t="s">
        <v>286</v>
      </c>
      <c r="D166" s="6" t="s">
        <v>1038</v>
      </c>
      <c r="E166" s="6" t="s">
        <v>244</v>
      </c>
      <c r="F166" s="7">
        <v>0.97179125528913968</v>
      </c>
      <c r="G166" s="7">
        <v>0.97085523172479693</v>
      </c>
      <c r="H166" s="7">
        <v>0.98490749756572538</v>
      </c>
      <c r="I166" s="7">
        <v>0.98481973434535108</v>
      </c>
      <c r="J166" s="7">
        <v>0.97475247524752473</v>
      </c>
      <c r="K166" s="7">
        <v>0.98825831702544031</v>
      </c>
      <c r="L166" s="7">
        <v>0.97566909975669103</v>
      </c>
      <c r="M166" s="7">
        <v>0.95923769190047647</v>
      </c>
      <c r="N166" s="7">
        <v>0.98529411764705888</v>
      </c>
      <c r="O166" s="7">
        <v>0.97646469704556837</v>
      </c>
      <c r="P166" s="7">
        <v>0.97658862876254182</v>
      </c>
      <c r="Q166" s="7">
        <v>0.98574938574938575</v>
      </c>
    </row>
    <row r="167" spans="1:17" x14ac:dyDescent="0.3">
      <c r="A167" s="6" t="s">
        <v>2</v>
      </c>
      <c r="B167" s="6" t="s">
        <v>287</v>
      </c>
      <c r="C167" s="6" t="s">
        <v>288</v>
      </c>
      <c r="D167" s="6" t="s">
        <v>1038</v>
      </c>
      <c r="E167" s="6" t="s">
        <v>244</v>
      </c>
      <c r="F167" s="7">
        <v>0.97139938712972418</v>
      </c>
      <c r="G167" s="7">
        <v>0.96522153406383993</v>
      </c>
      <c r="H167" s="7">
        <v>0.98197009674582236</v>
      </c>
      <c r="I167" s="7">
        <v>0.98205894916702263</v>
      </c>
      <c r="J167" s="7">
        <v>0.95866666666666667</v>
      </c>
      <c r="K167" s="7">
        <v>0.98473615351068466</v>
      </c>
      <c r="L167" s="7">
        <v>0.97744034707158356</v>
      </c>
      <c r="M167" s="7">
        <v>0.96530418250950567</v>
      </c>
      <c r="N167" s="7">
        <v>0.97394275950448528</v>
      </c>
      <c r="O167" s="7">
        <v>0.97363717605004463</v>
      </c>
      <c r="P167" s="7">
        <v>0.98110777157578355</v>
      </c>
      <c r="Q167" s="7">
        <v>0.97745358090185674</v>
      </c>
    </row>
    <row r="168" spans="1:17" x14ac:dyDescent="0.3">
      <c r="A168" s="6" t="s">
        <v>2</v>
      </c>
      <c r="B168" s="6" t="s">
        <v>1046</v>
      </c>
      <c r="C168" s="6" t="s">
        <v>1047</v>
      </c>
      <c r="D168" s="6" t="s">
        <v>1038</v>
      </c>
      <c r="E168" s="6" t="s">
        <v>244</v>
      </c>
      <c r="F168" s="7">
        <v>0.97979300147856085</v>
      </c>
      <c r="G168" s="7">
        <v>0.97669806643529999</v>
      </c>
      <c r="H168" s="7">
        <v>0.99133537206931699</v>
      </c>
      <c r="I168" s="7">
        <v>0.9965397923875432</v>
      </c>
      <c r="J168" s="7">
        <v>0.96461538461538465</v>
      </c>
      <c r="K168" s="7">
        <v>0.98599299649824912</v>
      </c>
      <c r="L168" s="7">
        <v>0.9740648379052369</v>
      </c>
      <c r="M168" s="7">
        <v>0.96377607025246981</v>
      </c>
      <c r="N168" s="7">
        <v>0.98517053880375682</v>
      </c>
      <c r="O168" s="7">
        <v>0.98148148148148151</v>
      </c>
      <c r="P168" s="7">
        <v>0.98958849776896385</v>
      </c>
      <c r="Q168" s="7">
        <v>0.9943762781186094</v>
      </c>
    </row>
    <row r="169" spans="1:17" x14ac:dyDescent="0.3">
      <c r="A169" s="6" t="s">
        <v>2</v>
      </c>
      <c r="B169" s="6" t="s">
        <v>289</v>
      </c>
      <c r="C169" s="6" t="s">
        <v>290</v>
      </c>
      <c r="D169" s="6" t="s">
        <v>1039</v>
      </c>
      <c r="E169" s="6" t="s">
        <v>244</v>
      </c>
      <c r="F169" s="7">
        <v>0.98662790697674418</v>
      </c>
      <c r="G169" s="7">
        <v>0.98125755743651755</v>
      </c>
      <c r="H169" s="7">
        <v>0.98792270531400961</v>
      </c>
      <c r="I169" s="7">
        <v>0.98695909899229406</v>
      </c>
      <c r="J169" s="7">
        <v>0.97421383647798743</v>
      </c>
      <c r="K169" s="7">
        <v>0.99035369774919613</v>
      </c>
      <c r="L169" s="7">
        <v>0.98425692695214106</v>
      </c>
      <c r="M169" s="7">
        <v>0.97926421404682273</v>
      </c>
      <c r="N169" s="7">
        <v>0.98518079430942507</v>
      </c>
      <c r="O169" s="7">
        <v>0.97944765574823378</v>
      </c>
      <c r="P169" s="7">
        <v>0.9885126964933495</v>
      </c>
      <c r="Q169" s="7">
        <v>0.99137399876771415</v>
      </c>
    </row>
    <row r="170" spans="1:17" x14ac:dyDescent="0.3">
      <c r="A170" s="6" t="s">
        <v>2</v>
      </c>
      <c r="B170" s="6" t="s">
        <v>291</v>
      </c>
      <c r="C170" s="6" t="s">
        <v>292</v>
      </c>
      <c r="D170" s="6" t="s">
        <v>1039</v>
      </c>
      <c r="E170" s="6" t="s">
        <v>244</v>
      </c>
      <c r="F170" s="7">
        <v>0.97789783889980353</v>
      </c>
      <c r="G170" s="7">
        <v>0.98006134969325154</v>
      </c>
      <c r="H170" s="7">
        <v>0.98520408163265305</v>
      </c>
      <c r="I170" s="7">
        <v>0.98345035105315948</v>
      </c>
      <c r="J170" s="7">
        <v>0.96489361702127663</v>
      </c>
      <c r="K170" s="7">
        <v>0.98150163220892273</v>
      </c>
      <c r="L170" s="7">
        <v>0.97916666666666663</v>
      </c>
      <c r="M170" s="7">
        <v>0.98584371460928655</v>
      </c>
      <c r="N170" s="7">
        <v>0.98345035105315948</v>
      </c>
      <c r="O170" s="7">
        <v>0.97491821155943292</v>
      </c>
      <c r="P170" s="7">
        <v>0.97750511247443761</v>
      </c>
      <c r="Q170" s="7">
        <v>0.97862356621480706</v>
      </c>
    </row>
    <row r="171" spans="1:17" x14ac:dyDescent="0.3">
      <c r="A171" s="6" t="s">
        <v>2</v>
      </c>
      <c r="B171" s="6" t="s">
        <v>293</v>
      </c>
      <c r="C171" s="6" t="s">
        <v>294</v>
      </c>
      <c r="D171" s="6" t="s">
        <v>1038</v>
      </c>
      <c r="E171" s="6" t="s">
        <v>244</v>
      </c>
      <c r="F171" s="7">
        <v>0.98035866780529457</v>
      </c>
      <c r="G171" s="7">
        <v>0.98472949389179754</v>
      </c>
      <c r="H171" s="7">
        <v>0.99115044247787609</v>
      </c>
      <c r="I171" s="7">
        <v>0.97711571675302245</v>
      </c>
      <c r="J171" s="7">
        <v>0.96832579185520362</v>
      </c>
      <c r="K171" s="7">
        <v>0.95671776375112716</v>
      </c>
      <c r="L171" s="7">
        <v>0.97901785714285716</v>
      </c>
      <c r="M171" s="7">
        <v>0.96135265700483097</v>
      </c>
      <c r="N171" s="7">
        <v>0.97322970639032813</v>
      </c>
      <c r="O171" s="7">
        <v>0.97616865261228236</v>
      </c>
      <c r="P171" s="7">
        <v>0.97905759162303663</v>
      </c>
      <c r="Q171" s="7">
        <v>0.9785138764547896</v>
      </c>
    </row>
    <row r="172" spans="1:17" x14ac:dyDescent="0.3">
      <c r="A172" s="6" t="s">
        <v>2</v>
      </c>
      <c r="B172" s="6" t="s">
        <v>295</v>
      </c>
      <c r="C172" s="6" t="s">
        <v>296</v>
      </c>
      <c r="D172" s="6" t="s">
        <v>1038</v>
      </c>
      <c r="E172" s="6" t="s">
        <v>244</v>
      </c>
      <c r="F172" s="7">
        <v>0.96850998463901694</v>
      </c>
      <c r="G172" s="7">
        <v>0.96834477498093063</v>
      </c>
      <c r="H172" s="7">
        <v>0.97565543071161054</v>
      </c>
      <c r="I172" s="7">
        <v>0.97442455242966752</v>
      </c>
      <c r="J172" s="7">
        <v>0.96475095785440612</v>
      </c>
      <c r="K172" s="7">
        <v>0.93351165456629726</v>
      </c>
      <c r="L172" s="7">
        <v>0.96902153381186251</v>
      </c>
      <c r="M172" s="7">
        <v>0.97833197056418642</v>
      </c>
      <c r="N172" s="7">
        <v>0.97552064303982466</v>
      </c>
      <c r="O172" s="7">
        <v>0.98100775193798451</v>
      </c>
      <c r="P172" s="7">
        <v>0.97635759142962686</v>
      </c>
      <c r="Q172" s="7">
        <v>0.97992424242424248</v>
      </c>
    </row>
    <row r="173" spans="1:17" x14ac:dyDescent="0.3">
      <c r="A173" s="6" t="s">
        <v>2</v>
      </c>
      <c r="B173" s="6" t="s">
        <v>297</v>
      </c>
      <c r="C173" s="6" t="s">
        <v>298</v>
      </c>
      <c r="D173" s="6" t="s">
        <v>1037</v>
      </c>
      <c r="E173" s="6" t="s">
        <v>244</v>
      </c>
      <c r="F173" s="7">
        <v>0.97342995169082125</v>
      </c>
      <c r="G173" s="7">
        <v>0.96031746031746035</v>
      </c>
      <c r="H173" s="7">
        <v>0.96717171717171713</v>
      </c>
      <c r="I173" s="7">
        <v>0.95959595959595956</v>
      </c>
      <c r="J173" s="7">
        <v>0.96666666666666667</v>
      </c>
      <c r="K173" s="7">
        <v>0.88271604938271608</v>
      </c>
      <c r="L173" s="7">
        <v>0.99415204678362568</v>
      </c>
      <c r="M173" s="7">
        <v>0.47953216374269003</v>
      </c>
      <c r="N173" s="7">
        <v>2.0202020202020204E-2</v>
      </c>
      <c r="O173" s="7">
        <v>0.1023391812865497</v>
      </c>
      <c r="P173" s="7">
        <v>0.46825396825396826</v>
      </c>
      <c r="Q173" s="7">
        <v>0.91005291005291</v>
      </c>
    </row>
    <row r="174" spans="1:17" x14ac:dyDescent="0.3">
      <c r="A174" s="6" t="s">
        <v>2</v>
      </c>
      <c r="B174" s="6" t="s">
        <v>299</v>
      </c>
      <c r="C174" s="6" t="s">
        <v>300</v>
      </c>
      <c r="D174" s="6" t="s">
        <v>1038</v>
      </c>
      <c r="E174" s="6" t="s">
        <v>244</v>
      </c>
      <c r="F174" s="7">
        <v>0.98027242837012685</v>
      </c>
      <c r="G174" s="7">
        <v>0.98247276172430131</v>
      </c>
      <c r="H174" s="7">
        <v>0.99514091350826039</v>
      </c>
      <c r="I174" s="7">
        <v>0.9882075471698113</v>
      </c>
      <c r="J174" s="7">
        <v>0.98235294117647054</v>
      </c>
      <c r="K174" s="7">
        <v>0.98560460652591175</v>
      </c>
      <c r="L174" s="7">
        <v>0.98948877209746777</v>
      </c>
      <c r="M174" s="7">
        <v>0.97430519140010485</v>
      </c>
      <c r="N174" s="7">
        <v>0.98443396226415092</v>
      </c>
      <c r="O174" s="7">
        <v>0.98867552929591329</v>
      </c>
      <c r="P174" s="7">
        <v>0.99289436286120325</v>
      </c>
      <c r="Q174" s="7">
        <v>0.98975109809663253</v>
      </c>
    </row>
    <row r="175" spans="1:17" x14ac:dyDescent="0.3">
      <c r="A175" s="6" t="s">
        <v>2</v>
      </c>
      <c r="B175" s="6" t="s">
        <v>301</v>
      </c>
      <c r="C175" s="6" t="s">
        <v>302</v>
      </c>
      <c r="D175" s="6" t="s">
        <v>1039</v>
      </c>
      <c r="E175" s="6" t="s">
        <v>244</v>
      </c>
      <c r="F175" s="7">
        <v>0.97966728280961179</v>
      </c>
      <c r="G175" s="7">
        <v>0.97542533081285443</v>
      </c>
      <c r="H175" s="7">
        <v>0.98946360153256707</v>
      </c>
      <c r="I175" s="7">
        <v>0.98504672897196266</v>
      </c>
      <c r="J175" s="7">
        <v>0.97843137254901957</v>
      </c>
      <c r="K175" s="7">
        <v>0.99021526418786687</v>
      </c>
      <c r="L175" s="7">
        <v>0.98452611218568664</v>
      </c>
      <c r="M175" s="7">
        <v>0.97489539748953979</v>
      </c>
      <c r="N175" s="7">
        <v>0.98598130841121501</v>
      </c>
      <c r="O175" s="7">
        <v>0.98611111111111116</v>
      </c>
      <c r="P175" s="7">
        <v>0.98865784499054821</v>
      </c>
      <c r="Q175" s="7">
        <v>0.98740310077519378</v>
      </c>
    </row>
    <row r="176" spans="1:17" x14ac:dyDescent="0.3">
      <c r="A176" s="6" t="s">
        <v>2</v>
      </c>
      <c r="B176" s="6" t="s">
        <v>303</v>
      </c>
      <c r="C176" s="6" t="s">
        <v>304</v>
      </c>
      <c r="D176" s="6" t="s">
        <v>1039</v>
      </c>
      <c r="E176" s="6" t="s">
        <v>244</v>
      </c>
      <c r="F176" s="7">
        <v>0.96706192358366272</v>
      </c>
      <c r="G176" s="7">
        <v>0.95670995670995673</v>
      </c>
      <c r="H176" s="7">
        <v>0.97658402203856753</v>
      </c>
      <c r="I176" s="7">
        <v>0.96418732782369143</v>
      </c>
      <c r="J176" s="7">
        <v>0.97878787878787876</v>
      </c>
      <c r="K176" s="7">
        <v>0.94781144781144777</v>
      </c>
      <c r="L176" s="7">
        <v>0.97288676236044658</v>
      </c>
      <c r="M176" s="7">
        <v>0.96491228070175439</v>
      </c>
      <c r="N176" s="7">
        <v>0.96969696969696972</v>
      </c>
      <c r="O176" s="7">
        <v>0.95853269537480068</v>
      </c>
      <c r="P176" s="7">
        <v>0.97835497835497831</v>
      </c>
      <c r="Q176" s="7">
        <v>0.98412698412698407</v>
      </c>
    </row>
    <row r="177" spans="1:17" x14ac:dyDescent="0.3">
      <c r="A177" s="6" t="s">
        <v>2</v>
      </c>
      <c r="B177" s="6" t="s">
        <v>305</v>
      </c>
      <c r="C177" s="6" t="s">
        <v>306</v>
      </c>
      <c r="D177" s="6" t="s">
        <v>1039</v>
      </c>
      <c r="E177" s="6" t="s">
        <v>244</v>
      </c>
      <c r="F177" s="7">
        <v>0.97301349325337327</v>
      </c>
      <c r="G177" s="7">
        <v>0.96059113300492616</v>
      </c>
      <c r="H177" s="7">
        <v>0.96316614420062696</v>
      </c>
      <c r="I177" s="7">
        <v>0.96159874608150475</v>
      </c>
      <c r="J177" s="7">
        <v>0.97672413793103452</v>
      </c>
      <c r="K177" s="7">
        <v>0.95114942528735635</v>
      </c>
      <c r="L177" s="7">
        <v>0.98003629764065336</v>
      </c>
      <c r="M177" s="7">
        <v>0.97186932849364793</v>
      </c>
      <c r="N177" s="7">
        <v>0.97257053291536055</v>
      </c>
      <c r="O177" s="7">
        <v>0.96642468239564427</v>
      </c>
      <c r="P177" s="7">
        <v>0.98357963875205257</v>
      </c>
      <c r="Q177" s="7">
        <v>0.99096880131362886</v>
      </c>
    </row>
    <row r="178" spans="1:17" x14ac:dyDescent="0.3">
      <c r="A178" s="6" t="s">
        <v>2</v>
      </c>
      <c r="B178" s="6" t="s">
        <v>1095</v>
      </c>
      <c r="C178" s="6" t="s">
        <v>306</v>
      </c>
      <c r="D178" s="6" t="s">
        <v>1039</v>
      </c>
      <c r="E178" s="6" t="s">
        <v>244</v>
      </c>
      <c r="F178" s="7"/>
      <c r="G178" s="7"/>
      <c r="H178" s="7"/>
      <c r="I178" s="7"/>
      <c r="J178" s="7"/>
      <c r="K178" s="7"/>
      <c r="L178" s="7"/>
      <c r="M178" s="7"/>
      <c r="N178" s="7">
        <v>0</v>
      </c>
      <c r="O178" s="7">
        <v>0</v>
      </c>
      <c r="P178" s="7">
        <v>0.52380952380952384</v>
      </c>
      <c r="Q178" s="7">
        <v>1</v>
      </c>
    </row>
    <row r="179" spans="1:17" x14ac:dyDescent="0.3">
      <c r="A179" s="6" t="s">
        <v>2</v>
      </c>
      <c r="B179" s="6" t="s">
        <v>307</v>
      </c>
      <c r="C179" s="6" t="s">
        <v>308</v>
      </c>
      <c r="D179" s="6" t="s">
        <v>1037</v>
      </c>
      <c r="E179" s="6" t="s">
        <v>244</v>
      </c>
      <c r="F179" s="7">
        <v>0.98757763975155277</v>
      </c>
      <c r="G179" s="7">
        <v>0.97278911564625847</v>
      </c>
      <c r="H179" s="7">
        <v>0.98701298701298701</v>
      </c>
      <c r="I179" s="7">
        <v>0.96103896103896103</v>
      </c>
      <c r="J179" s="7">
        <v>0.97857142857142854</v>
      </c>
      <c r="K179" s="7">
        <v>0.91269841269841268</v>
      </c>
      <c r="L179" s="7">
        <v>0.98496240601503759</v>
      </c>
      <c r="M179" s="7">
        <v>0.97368421052631582</v>
      </c>
      <c r="N179" s="7">
        <v>0.99025974025974028</v>
      </c>
      <c r="O179" s="7">
        <v>0.96992481203007519</v>
      </c>
      <c r="P179" s="7">
        <v>0.97959183673469385</v>
      </c>
      <c r="Q179" s="7">
        <v>0.98639455782312924</v>
      </c>
    </row>
    <row r="180" spans="1:17" x14ac:dyDescent="0.3">
      <c r="A180" s="6" t="s">
        <v>2</v>
      </c>
      <c r="B180" s="6" t="s">
        <v>309</v>
      </c>
      <c r="C180" s="6" t="s">
        <v>310</v>
      </c>
      <c r="D180" s="6" t="s">
        <v>1040</v>
      </c>
      <c r="E180" s="6" t="s">
        <v>244</v>
      </c>
      <c r="F180" s="7">
        <v>0.97439957772499342</v>
      </c>
      <c r="G180" s="7">
        <v>0.97488765530002641</v>
      </c>
      <c r="H180" s="7">
        <v>0.98199672667757776</v>
      </c>
      <c r="I180" s="7">
        <v>0.96170100369783418</v>
      </c>
      <c r="J180" s="7">
        <v>0.96061269146608319</v>
      </c>
      <c r="K180" s="7">
        <v>0.96409574468085102</v>
      </c>
      <c r="L180" s="7">
        <v>0.97532501989917753</v>
      </c>
      <c r="M180" s="7">
        <v>0.96835628479343683</v>
      </c>
      <c r="N180" s="7">
        <v>0.967741935483871</v>
      </c>
      <c r="O180" s="7">
        <v>0.96704202142268603</v>
      </c>
      <c r="P180" s="7">
        <v>0.95307144740311101</v>
      </c>
      <c r="Q180" s="7">
        <v>0.96657608695652175</v>
      </c>
    </row>
    <row r="181" spans="1:17" x14ac:dyDescent="0.3">
      <c r="A181" s="6" t="s">
        <v>2</v>
      </c>
      <c r="B181" s="6" t="s">
        <v>311</v>
      </c>
      <c r="C181" s="6" t="s">
        <v>312</v>
      </c>
      <c r="D181" s="6" t="s">
        <v>1038</v>
      </c>
      <c r="E181" s="6" t="s">
        <v>244</v>
      </c>
      <c r="F181" s="7">
        <v>0.97731239092495636</v>
      </c>
      <c r="G181" s="7">
        <v>0.97627416520210897</v>
      </c>
      <c r="H181" s="7">
        <v>0.98510830324909748</v>
      </c>
      <c r="I181" s="7">
        <v>0.96672504378283708</v>
      </c>
      <c r="J181" s="7">
        <v>0.95947176684881608</v>
      </c>
      <c r="K181" s="7">
        <v>0.95621090259159969</v>
      </c>
      <c r="L181" s="7">
        <v>0.97824156305506216</v>
      </c>
      <c r="M181" s="7">
        <v>0.96783625730994149</v>
      </c>
      <c r="N181" s="7">
        <v>0.97192982456140353</v>
      </c>
      <c r="O181" s="7">
        <v>0.96691176470588236</v>
      </c>
      <c r="P181" s="7">
        <v>0.96660808435852374</v>
      </c>
      <c r="Q181" s="7">
        <v>0.97640653357531759</v>
      </c>
    </row>
    <row r="182" spans="1:17" x14ac:dyDescent="0.3">
      <c r="A182" s="6" t="s">
        <v>2</v>
      </c>
      <c r="B182" s="6" t="s">
        <v>313</v>
      </c>
      <c r="C182" s="6" t="s">
        <v>314</v>
      </c>
      <c r="D182" s="6" t="s">
        <v>1040</v>
      </c>
      <c r="E182" s="6" t="s">
        <v>244</v>
      </c>
      <c r="F182" s="7">
        <v>0.97873094647288195</v>
      </c>
      <c r="G182" s="7">
        <v>0.97317868793040951</v>
      </c>
      <c r="H182" s="7">
        <v>0.97869213813372524</v>
      </c>
      <c r="I182" s="7">
        <v>0.95946915351506457</v>
      </c>
      <c r="J182" s="7">
        <v>0.95488721804511278</v>
      </c>
      <c r="K182" s="7">
        <v>0.9568965517241379</v>
      </c>
      <c r="L182" s="7">
        <v>0.96509468993687342</v>
      </c>
      <c r="M182" s="7">
        <v>0.97310317141710156</v>
      </c>
      <c r="N182" s="7">
        <v>0.97058823529411764</v>
      </c>
      <c r="O182" s="7">
        <v>0.96111322912695385</v>
      </c>
      <c r="P182" s="7">
        <v>0.96447988401594775</v>
      </c>
      <c r="Q182" s="7">
        <v>0.97619933060617325</v>
      </c>
    </row>
    <row r="183" spans="1:17" x14ac:dyDescent="0.3">
      <c r="A183" s="6" t="s">
        <v>2</v>
      </c>
      <c r="B183" s="6" t="s">
        <v>315</v>
      </c>
      <c r="C183" s="6" t="s">
        <v>316</v>
      </c>
      <c r="D183" s="6" t="s">
        <v>1040</v>
      </c>
      <c r="E183" s="6" t="s">
        <v>244</v>
      </c>
      <c r="F183" s="7">
        <v>0.97944199706314239</v>
      </c>
      <c r="G183" s="7">
        <v>0.98090040927694411</v>
      </c>
      <c r="H183" s="7">
        <v>0.98114824335904027</v>
      </c>
      <c r="I183" s="7">
        <v>0.98252184769038697</v>
      </c>
      <c r="J183" s="7">
        <v>0.96511627906976749</v>
      </c>
      <c r="K183" s="7">
        <v>0.95923566878980893</v>
      </c>
      <c r="L183" s="7">
        <v>0.97465145754119142</v>
      </c>
      <c r="M183" s="7">
        <v>0.98333333333333328</v>
      </c>
      <c r="N183" s="7">
        <v>0.97627965043695386</v>
      </c>
      <c r="O183" s="7">
        <v>0.9747606614447345</v>
      </c>
      <c r="P183" s="7">
        <v>0.98243412797992469</v>
      </c>
      <c r="Q183" s="7">
        <v>0.99267872523686473</v>
      </c>
    </row>
    <row r="184" spans="1:17" x14ac:dyDescent="0.3">
      <c r="A184" s="6" t="s">
        <v>2</v>
      </c>
      <c r="B184" s="6" t="s">
        <v>317</v>
      </c>
      <c r="C184" s="6" t="s">
        <v>318</v>
      </c>
      <c r="D184" s="6" t="s">
        <v>1044</v>
      </c>
      <c r="E184" s="6" t="s">
        <v>244</v>
      </c>
      <c r="F184" s="7">
        <v>0.71395881006864992</v>
      </c>
      <c r="G184" s="7">
        <v>0.64912280701754388</v>
      </c>
      <c r="H184" s="7">
        <v>0.64433811802232854</v>
      </c>
      <c r="I184" s="7">
        <v>0.65151515151515149</v>
      </c>
      <c r="J184" s="7">
        <v>0.59649122807017541</v>
      </c>
      <c r="K184" s="7">
        <v>0.62329931972789121</v>
      </c>
      <c r="L184" s="7">
        <v>0.66574330563250228</v>
      </c>
      <c r="M184" s="7">
        <v>0.61865189289012001</v>
      </c>
      <c r="N184" s="7">
        <v>0.64194577352472093</v>
      </c>
      <c r="O184" s="7">
        <v>0.63988919667590027</v>
      </c>
      <c r="P184" s="7">
        <v>0.60317460317460314</v>
      </c>
      <c r="Q184" s="7">
        <v>0.64828738512949036</v>
      </c>
    </row>
    <row r="185" spans="1:17" x14ac:dyDescent="0.3">
      <c r="A185" s="6" t="s">
        <v>2</v>
      </c>
      <c r="B185" s="6" t="s">
        <v>319</v>
      </c>
      <c r="C185" s="6" t="s">
        <v>320</v>
      </c>
      <c r="D185" s="6" t="s">
        <v>1040</v>
      </c>
      <c r="E185" s="6" t="s">
        <v>244</v>
      </c>
      <c r="F185" s="7">
        <v>0.97122010539116332</v>
      </c>
      <c r="G185" s="7">
        <v>0.96750902527075811</v>
      </c>
      <c r="H185" s="7">
        <v>0.97255369928400959</v>
      </c>
      <c r="I185" s="7">
        <v>0.95623547637490314</v>
      </c>
      <c r="J185" s="7">
        <v>0.95240016135538519</v>
      </c>
      <c r="K185" s="7">
        <v>0.9525329078579976</v>
      </c>
      <c r="L185" s="7">
        <v>0.9682791435368755</v>
      </c>
      <c r="M185" s="7">
        <v>0.97019438444924411</v>
      </c>
      <c r="N185" s="7">
        <v>0.98140975987606505</v>
      </c>
      <c r="O185" s="7">
        <v>0.9632802937576499</v>
      </c>
      <c r="P185" s="7">
        <v>0.97113884555382213</v>
      </c>
      <c r="Q185" s="7">
        <v>0.98074608904933813</v>
      </c>
    </row>
    <row r="186" spans="1:17" x14ac:dyDescent="0.3">
      <c r="A186" s="6" t="s">
        <v>2</v>
      </c>
      <c r="B186" s="6" t="s">
        <v>321</v>
      </c>
      <c r="C186" s="6" t="s">
        <v>320</v>
      </c>
      <c r="D186" s="6" t="s">
        <v>1040</v>
      </c>
      <c r="E186" s="6" t="s">
        <v>244</v>
      </c>
      <c r="F186" s="7">
        <v>0.97149938042131345</v>
      </c>
      <c r="G186" s="7">
        <v>0.97266421868625053</v>
      </c>
      <c r="H186" s="7">
        <v>0.97246963562753042</v>
      </c>
      <c r="I186" s="7">
        <v>0.96729708431836092</v>
      </c>
      <c r="J186" s="7">
        <v>0.96434426229508197</v>
      </c>
      <c r="K186" s="7">
        <v>0.96155402670983403</v>
      </c>
      <c r="L186" s="7">
        <v>0.96296296296296291</v>
      </c>
      <c r="M186" s="7">
        <v>0.97101449275362317</v>
      </c>
      <c r="N186" s="7">
        <v>0.97675334909377465</v>
      </c>
      <c r="O186" s="7">
        <v>0.96850393700787396</v>
      </c>
      <c r="P186" s="7">
        <v>0.97462331482950038</v>
      </c>
      <c r="Q186" s="7">
        <v>0.97878416972664217</v>
      </c>
    </row>
    <row r="187" spans="1:17" x14ac:dyDescent="0.3">
      <c r="A187" s="6" t="s">
        <v>2</v>
      </c>
      <c r="B187" s="6" t="s">
        <v>322</v>
      </c>
      <c r="C187" s="6" t="s">
        <v>323</v>
      </c>
      <c r="D187" s="6" t="s">
        <v>1038</v>
      </c>
      <c r="E187" s="6" t="s">
        <v>244</v>
      </c>
      <c r="F187" s="7">
        <v>0.9835020622422197</v>
      </c>
      <c r="G187" s="7">
        <v>0.98354381936471491</v>
      </c>
      <c r="H187" s="7">
        <v>0.98795648795648794</v>
      </c>
      <c r="I187" s="7">
        <v>0.98710656048540013</v>
      </c>
      <c r="J187" s="7">
        <v>0.98259493670886078</v>
      </c>
      <c r="K187" s="7">
        <v>0.97988165680473371</v>
      </c>
      <c r="L187" s="7">
        <v>0.97845671758715236</v>
      </c>
      <c r="M187" s="7">
        <v>0.97837150127226458</v>
      </c>
      <c r="N187" s="7">
        <v>0.98483124762988239</v>
      </c>
      <c r="O187" s="7">
        <v>0.96859903381642509</v>
      </c>
      <c r="P187" s="7">
        <v>0.97971680061232302</v>
      </c>
      <c r="Q187" s="7">
        <v>0.98938679245283023</v>
      </c>
    </row>
    <row r="188" spans="1:17" x14ac:dyDescent="0.3">
      <c r="A188" s="6" t="s">
        <v>2</v>
      </c>
      <c r="B188" s="6" t="s">
        <v>324</v>
      </c>
      <c r="C188" s="6" t="s">
        <v>325</v>
      </c>
      <c r="D188" s="6" t="s">
        <v>1038</v>
      </c>
      <c r="E188" s="6" t="s">
        <v>244</v>
      </c>
      <c r="F188" s="7">
        <v>0.98192090395480225</v>
      </c>
      <c r="G188" s="7">
        <v>0.98036951501154734</v>
      </c>
      <c r="H188" s="7">
        <v>0.98711943793911006</v>
      </c>
      <c r="I188" s="7">
        <v>0.98550724637681164</v>
      </c>
      <c r="J188" s="7">
        <v>0.99001996007984028</v>
      </c>
      <c r="K188" s="7">
        <v>0.98013508144616612</v>
      </c>
      <c r="L188" s="7">
        <v>0.98973143759873616</v>
      </c>
      <c r="M188" s="7">
        <v>0.98634229620145109</v>
      </c>
      <c r="N188" s="7">
        <v>0.99237223493516402</v>
      </c>
      <c r="O188" s="7">
        <v>0.98375964271213967</v>
      </c>
      <c r="P188" s="7">
        <v>0.98460354118552729</v>
      </c>
      <c r="Q188" s="7">
        <v>0.99327797548438113</v>
      </c>
    </row>
    <row r="189" spans="1:17" x14ac:dyDescent="0.3">
      <c r="A189" s="6" t="s">
        <v>2</v>
      </c>
      <c r="B189" s="6" t="s">
        <v>326</v>
      </c>
      <c r="C189" s="6" t="s">
        <v>327</v>
      </c>
      <c r="D189" s="6" t="s">
        <v>1039</v>
      </c>
      <c r="E189" s="6" t="s">
        <v>244</v>
      </c>
      <c r="F189" s="7">
        <v>0.98246423627134283</v>
      </c>
      <c r="G189" s="7">
        <v>0.97760149323378442</v>
      </c>
      <c r="H189" s="7">
        <v>0.98280802292263614</v>
      </c>
      <c r="I189" s="7">
        <v>0.98420074349442377</v>
      </c>
      <c r="J189" s="7">
        <v>0.98840579710144927</v>
      </c>
      <c r="K189" s="7">
        <v>0.98199052132701425</v>
      </c>
      <c r="L189" s="7">
        <v>0.98864174159962137</v>
      </c>
      <c r="M189" s="7">
        <v>0.98654940506983968</v>
      </c>
      <c r="N189" s="7">
        <v>0.99163568773234201</v>
      </c>
      <c r="O189" s="7">
        <v>0.97999023914104444</v>
      </c>
      <c r="P189" s="7">
        <v>0.98226784881007934</v>
      </c>
      <c r="Q189" s="7">
        <v>0.99182299182299183</v>
      </c>
    </row>
    <row r="190" spans="1:17" x14ac:dyDescent="0.3">
      <c r="A190" s="6" t="s">
        <v>2</v>
      </c>
      <c r="B190" s="6" t="s">
        <v>328</v>
      </c>
      <c r="C190" s="6" t="s">
        <v>329</v>
      </c>
      <c r="D190" s="6" t="s">
        <v>1039</v>
      </c>
      <c r="E190" s="6" t="s">
        <v>244</v>
      </c>
      <c r="F190" s="7">
        <v>0.98132427843803061</v>
      </c>
      <c r="G190" s="7">
        <v>0.99151103565365029</v>
      </c>
      <c r="H190" s="7">
        <v>0.99298245614035086</v>
      </c>
      <c r="I190" s="7">
        <v>0.98471986417657043</v>
      </c>
      <c r="J190" s="7">
        <v>0.9631578947368421</v>
      </c>
      <c r="K190" s="7">
        <v>0.97792869269949068</v>
      </c>
      <c r="L190" s="7">
        <v>0.97453310696095075</v>
      </c>
      <c r="M190" s="7">
        <v>0.94360902255639101</v>
      </c>
      <c r="N190" s="7">
        <v>0.97113752122241082</v>
      </c>
      <c r="O190" s="7">
        <v>0.9754385964912281</v>
      </c>
      <c r="P190" s="7">
        <v>0.97283531409168078</v>
      </c>
      <c r="Q190" s="7">
        <v>0.98596491228070171</v>
      </c>
    </row>
    <row r="191" spans="1:17" x14ac:dyDescent="0.3">
      <c r="A191" s="6" t="s">
        <v>2</v>
      </c>
      <c r="B191" s="6" t="s">
        <v>330</v>
      </c>
      <c r="C191" s="6" t="s">
        <v>331</v>
      </c>
      <c r="D191" s="6" t="s">
        <v>1038</v>
      </c>
      <c r="E191" s="6" t="s">
        <v>244</v>
      </c>
      <c r="F191" s="7">
        <v>0.98472222222222228</v>
      </c>
      <c r="G191" s="7">
        <v>0.98319327731092432</v>
      </c>
      <c r="H191" s="7">
        <v>0.9923371647509579</v>
      </c>
      <c r="I191" s="7">
        <v>0.98279869827986988</v>
      </c>
      <c r="J191" s="7">
        <v>0.98454106280193232</v>
      </c>
      <c r="K191" s="7">
        <v>0.98108747044917255</v>
      </c>
      <c r="L191" s="7">
        <v>0.98587570621468923</v>
      </c>
      <c r="M191" s="7">
        <v>0.9715762273901809</v>
      </c>
      <c r="N191" s="7">
        <v>0.98419339841933984</v>
      </c>
      <c r="O191" s="7">
        <v>0.98544395924308592</v>
      </c>
      <c r="P191" s="7">
        <v>0.98646125116713357</v>
      </c>
      <c r="Q191" s="7">
        <v>0.99278499278499277</v>
      </c>
    </row>
    <row r="192" spans="1:17" x14ac:dyDescent="0.3">
      <c r="A192" s="6" t="s">
        <v>2</v>
      </c>
      <c r="B192" s="6" t="s">
        <v>332</v>
      </c>
      <c r="C192" s="6" t="s">
        <v>333</v>
      </c>
      <c r="D192" s="6" t="s">
        <v>1039</v>
      </c>
      <c r="E192" s="6" t="s">
        <v>244</v>
      </c>
      <c r="F192" s="7">
        <v>0.99782608695652175</v>
      </c>
      <c r="G192" s="7">
        <v>0.98095238095238091</v>
      </c>
      <c r="H192" s="7">
        <v>1</v>
      </c>
      <c r="I192" s="7">
        <v>0.98181818181818181</v>
      </c>
      <c r="J192" s="7">
        <v>0.98499999999999999</v>
      </c>
      <c r="K192" s="7">
        <v>0.97619047619047616</v>
      </c>
      <c r="L192" s="7">
        <v>0.99473684210526314</v>
      </c>
      <c r="M192" s="7">
        <v>0.99473684210526314</v>
      </c>
      <c r="N192" s="7">
        <v>0.99318181818181817</v>
      </c>
      <c r="O192" s="7">
        <v>0.98421052631578942</v>
      </c>
      <c r="P192" s="7">
        <v>0.98571428571428577</v>
      </c>
      <c r="Q192" s="7">
        <v>0.98571428571428577</v>
      </c>
    </row>
    <row r="193" spans="1:17" x14ac:dyDescent="0.3">
      <c r="A193" s="6" t="s">
        <v>2</v>
      </c>
      <c r="B193" s="6" t="s">
        <v>334</v>
      </c>
      <c r="C193" s="6" t="s">
        <v>335</v>
      </c>
      <c r="D193" s="6" t="s">
        <v>1039</v>
      </c>
      <c r="E193" s="6" t="s">
        <v>244</v>
      </c>
      <c r="F193" s="7">
        <v>0.98550724637681164</v>
      </c>
      <c r="G193" s="7">
        <v>0.98148148148148151</v>
      </c>
      <c r="H193" s="7">
        <v>0.98737373737373735</v>
      </c>
      <c r="I193" s="7">
        <v>0.98232323232323238</v>
      </c>
      <c r="J193" s="7">
        <v>0.9916666666666667</v>
      </c>
      <c r="K193" s="7">
        <v>0.98456790123456794</v>
      </c>
      <c r="L193" s="7">
        <v>0.98830409356725146</v>
      </c>
      <c r="M193" s="7">
        <v>0.98830409356725146</v>
      </c>
      <c r="N193" s="7">
        <v>0.99242424242424243</v>
      </c>
      <c r="O193" s="7">
        <v>0.97368421052631582</v>
      </c>
      <c r="P193" s="7">
        <v>0.99206349206349209</v>
      </c>
      <c r="Q193" s="7">
        <v>0.98941798941798942</v>
      </c>
    </row>
    <row r="194" spans="1:17" x14ac:dyDescent="0.3">
      <c r="A194" s="6" t="s">
        <v>2</v>
      </c>
      <c r="B194" s="6" t="s">
        <v>336</v>
      </c>
      <c r="C194" s="6" t="s">
        <v>337</v>
      </c>
      <c r="D194" s="6" t="s">
        <v>1038</v>
      </c>
      <c r="E194" s="6" t="s">
        <v>244</v>
      </c>
      <c r="F194" s="7">
        <v>0.96875</v>
      </c>
      <c r="G194" s="7">
        <v>0.95934065934065937</v>
      </c>
      <c r="H194" s="7">
        <v>0.97931034482758617</v>
      </c>
      <c r="I194" s="7">
        <v>0.97461368653421632</v>
      </c>
      <c r="J194" s="7">
        <v>0.99318181818181817</v>
      </c>
      <c r="K194" s="7">
        <v>0.9721603563474388</v>
      </c>
      <c r="L194" s="7">
        <v>0.9908675799086758</v>
      </c>
      <c r="M194" s="7">
        <v>0.99270072992700731</v>
      </c>
      <c r="N194" s="7">
        <v>0.99342105263157898</v>
      </c>
      <c r="O194" s="7">
        <v>0.99069767441860468</v>
      </c>
      <c r="P194" s="7">
        <v>0.98131868131868127</v>
      </c>
      <c r="Q194" s="7">
        <v>0.99546485260770978</v>
      </c>
    </row>
    <row r="195" spans="1:17" x14ac:dyDescent="0.3">
      <c r="A195" s="6" t="s">
        <v>2</v>
      </c>
      <c r="B195" s="6" t="s">
        <v>338</v>
      </c>
      <c r="C195" s="6" t="s">
        <v>339</v>
      </c>
      <c r="D195" s="6" t="s">
        <v>1043</v>
      </c>
      <c r="E195" s="6" t="s">
        <v>244</v>
      </c>
      <c r="F195" s="7">
        <v>0.97662141779788836</v>
      </c>
      <c r="G195" s="7">
        <v>0.98976377952755901</v>
      </c>
      <c r="H195" s="7">
        <v>0.99451410658307215</v>
      </c>
      <c r="I195" s="7">
        <v>0.9761171032357473</v>
      </c>
      <c r="J195" s="7">
        <v>0.98606557377049175</v>
      </c>
      <c r="K195" s="7">
        <v>0.97807757166947729</v>
      </c>
      <c r="L195" s="7">
        <v>0.97940691927512358</v>
      </c>
      <c r="M195" s="7">
        <v>0.98344947735191635</v>
      </c>
      <c r="N195" s="7">
        <v>0.99460708782742679</v>
      </c>
      <c r="O195" s="7">
        <v>0.97902684563758391</v>
      </c>
      <c r="P195" s="7">
        <v>0.98031496062992129</v>
      </c>
      <c r="Q195" s="7">
        <v>0.98798076923076927</v>
      </c>
    </row>
    <row r="196" spans="1:17" x14ac:dyDescent="0.3">
      <c r="A196" s="6" t="s">
        <v>2</v>
      </c>
      <c r="B196" s="6" t="s">
        <v>340</v>
      </c>
      <c r="C196" s="6" t="s">
        <v>341</v>
      </c>
      <c r="D196" s="6" t="s">
        <v>1043</v>
      </c>
      <c r="E196" s="6" t="s">
        <v>244</v>
      </c>
      <c r="F196" s="7">
        <v>0.98611111111111116</v>
      </c>
      <c r="G196" s="7">
        <v>0.99038461538461542</v>
      </c>
      <c r="H196" s="7">
        <v>0.99519230769230771</v>
      </c>
      <c r="I196" s="7">
        <v>0.96698113207547165</v>
      </c>
      <c r="J196" s="7">
        <v>0.98499999999999999</v>
      </c>
      <c r="K196" s="7">
        <v>0.9642857142857143</v>
      </c>
      <c r="L196" s="7">
        <v>0.98</v>
      </c>
      <c r="M196" s="7">
        <v>0.99468085106382975</v>
      </c>
      <c r="N196" s="7">
        <v>0.99056603773584906</v>
      </c>
      <c r="O196" s="7">
        <v>0.98469387755102045</v>
      </c>
      <c r="P196" s="7">
        <v>0.99038461538461542</v>
      </c>
      <c r="Q196" s="7">
        <v>0.98039215686274506</v>
      </c>
    </row>
    <row r="197" spans="1:17" x14ac:dyDescent="0.3">
      <c r="A197" s="6" t="s">
        <v>2</v>
      </c>
      <c r="B197" s="6" t="s">
        <v>342</v>
      </c>
      <c r="C197" s="6" t="s">
        <v>343</v>
      </c>
      <c r="D197" s="6" t="s">
        <v>1043</v>
      </c>
      <c r="E197" s="6" t="s">
        <v>244</v>
      </c>
      <c r="F197" s="7">
        <v>0.98445595854922274</v>
      </c>
      <c r="G197" s="7">
        <v>0.98395721925133695</v>
      </c>
      <c r="H197" s="7">
        <v>0.9838709677419355</v>
      </c>
      <c r="I197" s="7">
        <v>0.95789473684210524</v>
      </c>
      <c r="J197" s="7">
        <v>0.98888888888888893</v>
      </c>
      <c r="K197" s="7">
        <v>0.9662921348314607</v>
      </c>
      <c r="L197" s="7">
        <v>0.98895027624309395</v>
      </c>
      <c r="M197" s="7">
        <v>0.98224852071005919</v>
      </c>
      <c r="N197" s="7">
        <v>0.99473684210526314</v>
      </c>
      <c r="O197" s="7">
        <v>0.97175141242937857</v>
      </c>
      <c r="P197" s="7">
        <v>1</v>
      </c>
      <c r="Q197" s="7">
        <v>0.98907103825136611</v>
      </c>
    </row>
    <row r="198" spans="1:17" x14ac:dyDescent="0.3">
      <c r="A198" s="6" t="s">
        <v>2</v>
      </c>
      <c r="B198" s="6" t="s">
        <v>344</v>
      </c>
      <c r="C198" s="6" t="s">
        <v>345</v>
      </c>
      <c r="D198" s="6" t="s">
        <v>1043</v>
      </c>
      <c r="E198" s="6" t="s">
        <v>244</v>
      </c>
      <c r="F198" s="7">
        <v>0.98048780487804876</v>
      </c>
      <c r="G198" s="7">
        <v>0.98267326732673266</v>
      </c>
      <c r="H198" s="7">
        <v>0.99368686868686873</v>
      </c>
      <c r="I198" s="7">
        <v>0.97788697788697787</v>
      </c>
      <c r="J198" s="7">
        <v>0.982051282051282</v>
      </c>
      <c r="K198" s="7">
        <v>0.9455696202531646</v>
      </c>
      <c r="L198" s="7">
        <v>0.97738693467336679</v>
      </c>
      <c r="M198" s="7">
        <v>0.98493150684931507</v>
      </c>
      <c r="N198" s="7">
        <v>0.9901719901719902</v>
      </c>
      <c r="O198" s="7">
        <v>0.95090439276485783</v>
      </c>
      <c r="P198" s="7">
        <v>0.98267326732673266</v>
      </c>
      <c r="Q198" s="7">
        <v>0.98982188295165396</v>
      </c>
    </row>
    <row r="199" spans="1:17" x14ac:dyDescent="0.3">
      <c r="A199" s="6" t="s">
        <v>2</v>
      </c>
      <c r="B199" s="6" t="s">
        <v>346</v>
      </c>
      <c r="C199" s="6" t="s">
        <v>347</v>
      </c>
      <c r="D199" s="6" t="s">
        <v>1039</v>
      </c>
      <c r="E199" s="6" t="s">
        <v>244</v>
      </c>
      <c r="F199" s="7">
        <v>0.88325991189427311</v>
      </c>
      <c r="G199" s="7">
        <v>0.98474945533769065</v>
      </c>
      <c r="H199" s="7">
        <v>0.99090909090909096</v>
      </c>
      <c r="I199" s="7">
        <v>0.94633077765607887</v>
      </c>
      <c r="J199" s="7">
        <v>0.98983050847457632</v>
      </c>
      <c r="K199" s="7">
        <v>0.96514161220043571</v>
      </c>
      <c r="L199" s="7">
        <v>0.98795180722891562</v>
      </c>
      <c r="M199" s="7">
        <v>0.97557997557997556</v>
      </c>
      <c r="N199" s="7">
        <v>0.99669603524229078</v>
      </c>
      <c r="O199" s="7">
        <v>0.96799999999999997</v>
      </c>
      <c r="P199" s="7">
        <v>0.98257080610021785</v>
      </c>
      <c r="Q199" s="7">
        <v>0.98692033293697978</v>
      </c>
    </row>
    <row r="200" spans="1:17" x14ac:dyDescent="0.3">
      <c r="A200" s="6" t="s">
        <v>2</v>
      </c>
      <c r="B200" s="6" t="s">
        <v>348</v>
      </c>
      <c r="C200" s="6" t="s">
        <v>349</v>
      </c>
      <c r="D200" s="6" t="s">
        <v>1048</v>
      </c>
      <c r="E200" s="6" t="s">
        <v>104</v>
      </c>
      <c r="F200" s="7">
        <v>0.95980962453728191</v>
      </c>
      <c r="G200" s="7">
        <v>0.97197250132205182</v>
      </c>
      <c r="H200" s="7">
        <v>0.98142076502732245</v>
      </c>
      <c r="I200" s="7">
        <v>0.97964040190375468</v>
      </c>
      <c r="J200" s="7">
        <v>0.86284153005464481</v>
      </c>
      <c r="K200" s="7">
        <v>0.94500264410364887</v>
      </c>
      <c r="L200" s="7">
        <v>0.97805393971443677</v>
      </c>
      <c r="M200" s="7">
        <v>0.97014051522248246</v>
      </c>
      <c r="N200" s="7">
        <v>0.97117927022739292</v>
      </c>
      <c r="O200" s="7">
        <v>0.97486338797814209</v>
      </c>
      <c r="P200" s="7">
        <v>0.93654151242728712</v>
      </c>
      <c r="Q200" s="7">
        <v>0.96557377049180326</v>
      </c>
    </row>
    <row r="201" spans="1:17" x14ac:dyDescent="0.3">
      <c r="A201" s="6" t="s">
        <v>2</v>
      </c>
      <c r="B201" s="6" t="s">
        <v>350</v>
      </c>
      <c r="C201" s="6" t="s">
        <v>351</v>
      </c>
      <c r="D201" s="6" t="s">
        <v>1040</v>
      </c>
      <c r="E201" s="6" t="s">
        <v>5</v>
      </c>
      <c r="F201" s="7">
        <v>0.97632015155103002</v>
      </c>
      <c r="G201" s="7">
        <v>0.95589281479724919</v>
      </c>
      <c r="H201" s="7">
        <v>0.92217327459618204</v>
      </c>
      <c r="I201" s="7">
        <v>0.94265402843601898</v>
      </c>
      <c r="J201" s="7">
        <v>0.88897058823529407</v>
      </c>
      <c r="K201" s="7">
        <v>0.92442965779467678</v>
      </c>
      <c r="L201" s="7">
        <v>0.94704345761101871</v>
      </c>
      <c r="M201" s="7">
        <v>0.95353111052769757</v>
      </c>
      <c r="N201" s="7">
        <v>0.95236966824644553</v>
      </c>
      <c r="O201" s="7">
        <v>0.9170959038508707</v>
      </c>
      <c r="P201" s="7">
        <v>0.97676073037704525</v>
      </c>
      <c r="Q201" s="7">
        <v>0.98873377418564778</v>
      </c>
    </row>
    <row r="202" spans="1:17" x14ac:dyDescent="0.3">
      <c r="A202" s="6" t="s">
        <v>2</v>
      </c>
      <c r="B202" s="6" t="s">
        <v>352</v>
      </c>
      <c r="C202" s="6" t="s">
        <v>353</v>
      </c>
      <c r="D202" s="6" t="s">
        <v>1040</v>
      </c>
      <c r="E202" s="6" t="s">
        <v>5</v>
      </c>
      <c r="F202" s="7">
        <v>0.96714112658994544</v>
      </c>
      <c r="G202" s="7">
        <v>0.97356024920224893</v>
      </c>
      <c r="H202" s="7">
        <v>0.98606762680025051</v>
      </c>
      <c r="I202" s="7">
        <v>0.96935679611650483</v>
      </c>
      <c r="J202" s="7">
        <v>0.93747054202670854</v>
      </c>
      <c r="K202" s="7">
        <v>0.96059263784939664</v>
      </c>
      <c r="L202" s="7">
        <v>0.91673021198718929</v>
      </c>
      <c r="M202" s="7">
        <v>0.96433378196500674</v>
      </c>
      <c r="N202" s="7">
        <v>0.97618325242718451</v>
      </c>
      <c r="O202" s="7">
        <v>0.95277078085642319</v>
      </c>
      <c r="P202" s="7">
        <v>0.96793800334295699</v>
      </c>
      <c r="Q202" s="7">
        <v>0.97569008782936006</v>
      </c>
    </row>
    <row r="203" spans="1:17" x14ac:dyDescent="0.3">
      <c r="A203" s="6" t="s">
        <v>2</v>
      </c>
      <c r="B203" s="6" t="s">
        <v>354</v>
      </c>
      <c r="C203" s="6" t="s">
        <v>355</v>
      </c>
      <c r="D203" s="6" t="s">
        <v>1045</v>
      </c>
      <c r="E203" s="6" t="s">
        <v>104</v>
      </c>
      <c r="F203" s="7">
        <v>0.375</v>
      </c>
      <c r="G203" s="7">
        <v>0.7</v>
      </c>
      <c r="H203" s="7">
        <v>0.75</v>
      </c>
      <c r="I203" s="7">
        <v>0.77777777777777779</v>
      </c>
      <c r="J203" s="7">
        <v>0</v>
      </c>
      <c r="K203" s="7"/>
      <c r="L203" s="7"/>
      <c r="M203" s="7"/>
      <c r="N203" s="7"/>
      <c r="O203" s="7"/>
      <c r="P203" s="7"/>
      <c r="Q203" s="7"/>
    </row>
    <row r="204" spans="1:17" x14ac:dyDescent="0.3">
      <c r="A204" s="6" t="s">
        <v>2</v>
      </c>
      <c r="B204" s="6" t="s">
        <v>356</v>
      </c>
      <c r="C204" s="6" t="s">
        <v>357</v>
      </c>
      <c r="D204" s="6" t="s">
        <v>1048</v>
      </c>
      <c r="E204" s="6" t="s">
        <v>244</v>
      </c>
      <c r="F204" s="7">
        <v>0.9798625229935134</v>
      </c>
      <c r="G204" s="7">
        <v>0.97609717868338552</v>
      </c>
      <c r="H204" s="7">
        <v>0.98759379689844917</v>
      </c>
      <c r="I204" s="7">
        <v>0.98787231978267198</v>
      </c>
      <c r="J204" s="7">
        <v>0.97267536704730828</v>
      </c>
      <c r="K204" s="7">
        <v>0.976227877264635</v>
      </c>
      <c r="L204" s="7">
        <v>0.97566677292530013</v>
      </c>
      <c r="M204" s="7">
        <v>0.97709509335649158</v>
      </c>
      <c r="N204" s="7">
        <v>0.98043562066306866</v>
      </c>
      <c r="O204" s="7">
        <v>0.97323627020661596</v>
      </c>
      <c r="P204" s="7">
        <v>0.98099529780564265</v>
      </c>
      <c r="Q204" s="7">
        <v>0.98057669203043651</v>
      </c>
    </row>
    <row r="205" spans="1:17" x14ac:dyDescent="0.3">
      <c r="A205" s="6" t="s">
        <v>2</v>
      </c>
      <c r="B205" s="6" t="s">
        <v>358</v>
      </c>
      <c r="C205" s="6" t="s">
        <v>359</v>
      </c>
      <c r="D205" s="6" t="s">
        <v>1048</v>
      </c>
      <c r="E205" s="6" t="s">
        <v>244</v>
      </c>
      <c r="F205" s="7">
        <v>0.97599284893372495</v>
      </c>
      <c r="G205" s="7">
        <v>0.97424163179916323</v>
      </c>
      <c r="H205" s="7">
        <v>0.97236546344043373</v>
      </c>
      <c r="I205" s="7">
        <v>0.97281628446276736</v>
      </c>
      <c r="J205" s="7">
        <v>0.96163265306122447</v>
      </c>
      <c r="K205" s="7">
        <v>0.96251579390706166</v>
      </c>
      <c r="L205" s="7">
        <v>0.96290550070521863</v>
      </c>
      <c r="M205" s="7">
        <v>0.9605091855923622</v>
      </c>
      <c r="N205" s="7">
        <v>0.96470136846144006</v>
      </c>
      <c r="O205" s="7">
        <v>0.97335978461102457</v>
      </c>
      <c r="P205" s="7">
        <v>0.97926717955404874</v>
      </c>
      <c r="Q205" s="7">
        <v>0.98579017264276225</v>
      </c>
    </row>
    <row r="206" spans="1:17" x14ac:dyDescent="0.3">
      <c r="A206" s="6" t="s">
        <v>2</v>
      </c>
      <c r="B206" s="6" t="s">
        <v>360</v>
      </c>
      <c r="C206" s="6" t="s">
        <v>361</v>
      </c>
      <c r="D206" s="6" t="s">
        <v>1040</v>
      </c>
      <c r="E206" s="6" t="s">
        <v>5</v>
      </c>
      <c r="F206" s="7">
        <v>0.96913357400722022</v>
      </c>
      <c r="G206" s="7">
        <v>0.96057866184448459</v>
      </c>
      <c r="H206" s="7">
        <v>0.97835820895522385</v>
      </c>
      <c r="I206" s="7">
        <v>0.97380307136404698</v>
      </c>
      <c r="J206" s="7">
        <v>0.96804335638198469</v>
      </c>
      <c r="K206" s="7">
        <v>0.96200219218122029</v>
      </c>
      <c r="L206" s="7">
        <v>0.97004566210045662</v>
      </c>
      <c r="M206" s="7">
        <v>0.97230644835253688</v>
      </c>
      <c r="N206" s="7">
        <v>0.98521358159912376</v>
      </c>
      <c r="O206" s="7">
        <v>0.96546518210983201</v>
      </c>
      <c r="P206" s="7">
        <v>0.9753514697827278</v>
      </c>
      <c r="Q206" s="7">
        <v>0.96113940765893224</v>
      </c>
    </row>
    <row r="207" spans="1:17" x14ac:dyDescent="0.3">
      <c r="A207" s="6" t="s">
        <v>2</v>
      </c>
      <c r="B207" s="6" t="s">
        <v>362</v>
      </c>
      <c r="C207" s="6" t="s">
        <v>363</v>
      </c>
      <c r="D207" s="6" t="s">
        <v>1049</v>
      </c>
      <c r="E207" s="6" t="s">
        <v>244</v>
      </c>
      <c r="F207" s="7">
        <v>1</v>
      </c>
      <c r="G207" s="7">
        <v>0.80952380952380953</v>
      </c>
      <c r="H207" s="7">
        <v>0.8</v>
      </c>
      <c r="I207" s="7">
        <v>0.84210526315789469</v>
      </c>
      <c r="J207" s="7">
        <v>0.9</v>
      </c>
      <c r="K207" s="7">
        <v>0.6</v>
      </c>
      <c r="L207" s="7">
        <v>0.75</v>
      </c>
      <c r="M207" s="7">
        <v>0.89473684210526316</v>
      </c>
      <c r="N207" s="7">
        <v>0.72727272727272729</v>
      </c>
      <c r="O207" s="7">
        <v>0.7</v>
      </c>
      <c r="P207" s="7">
        <v>0.7142857142857143</v>
      </c>
      <c r="Q207" s="7">
        <v>1</v>
      </c>
    </row>
    <row r="208" spans="1:17" x14ac:dyDescent="0.3">
      <c r="A208" s="6" t="s">
        <v>2</v>
      </c>
      <c r="B208" s="6" t="s">
        <v>364</v>
      </c>
      <c r="C208" s="6" t="s">
        <v>365</v>
      </c>
      <c r="D208" s="6" t="s">
        <v>1049</v>
      </c>
      <c r="E208" s="6" t="s">
        <v>104</v>
      </c>
      <c r="F208" s="7">
        <v>1</v>
      </c>
      <c r="G208" s="7">
        <v>1</v>
      </c>
      <c r="H208" s="7">
        <v>1</v>
      </c>
      <c r="I208" s="7">
        <v>1</v>
      </c>
      <c r="J208" s="7">
        <v>0.75</v>
      </c>
      <c r="K208" s="7">
        <v>0.93333333333333335</v>
      </c>
      <c r="L208" s="7">
        <v>1</v>
      </c>
      <c r="M208" s="7">
        <v>0.89473684210526316</v>
      </c>
      <c r="N208" s="7">
        <v>1</v>
      </c>
      <c r="O208" s="7">
        <v>0.7</v>
      </c>
      <c r="P208" s="7">
        <v>0.95238095238095233</v>
      </c>
      <c r="Q208" s="7">
        <v>1</v>
      </c>
    </row>
    <row r="209" spans="1:17" x14ac:dyDescent="0.3">
      <c r="A209" s="6" t="s">
        <v>2</v>
      </c>
      <c r="B209" s="6" t="s">
        <v>366</v>
      </c>
      <c r="C209" s="6" t="s">
        <v>367</v>
      </c>
      <c r="D209" s="6" t="s">
        <v>1049</v>
      </c>
      <c r="E209" s="6" t="s">
        <v>104</v>
      </c>
      <c r="F209" s="7">
        <v>0.9285714285714286</v>
      </c>
      <c r="G209" s="7">
        <v>1</v>
      </c>
      <c r="H209" s="7">
        <v>0.8666666666666667</v>
      </c>
      <c r="I209" s="7">
        <v>0.94736842105263153</v>
      </c>
      <c r="J209" s="7">
        <v>0.7</v>
      </c>
      <c r="K209" s="7">
        <v>0.8666666666666667</v>
      </c>
      <c r="L209" s="7">
        <v>0.75</v>
      </c>
      <c r="M209" s="7">
        <v>0.89473684210526316</v>
      </c>
      <c r="N209" s="7">
        <v>1</v>
      </c>
      <c r="O209" s="7">
        <v>0.8</v>
      </c>
      <c r="P209" s="7">
        <v>0.90476190476190477</v>
      </c>
      <c r="Q209" s="7">
        <v>1</v>
      </c>
    </row>
    <row r="210" spans="1:17" x14ac:dyDescent="0.3">
      <c r="A210" s="6" t="s">
        <v>2</v>
      </c>
      <c r="B210" s="6" t="s">
        <v>368</v>
      </c>
      <c r="C210" s="6" t="s">
        <v>369</v>
      </c>
      <c r="D210" s="6" t="s">
        <v>1049</v>
      </c>
      <c r="E210" s="6" t="s">
        <v>104</v>
      </c>
      <c r="F210" s="7">
        <v>1</v>
      </c>
      <c r="G210" s="7">
        <v>0.97619047619047616</v>
      </c>
      <c r="H210" s="7">
        <v>1</v>
      </c>
      <c r="I210" s="7">
        <v>1</v>
      </c>
      <c r="J210" s="7">
        <v>1</v>
      </c>
      <c r="K210" s="7">
        <v>0.83333333333333337</v>
      </c>
      <c r="L210" s="7">
        <v>0</v>
      </c>
      <c r="M210" s="7">
        <v>1</v>
      </c>
      <c r="N210" s="7">
        <v>1</v>
      </c>
      <c r="O210" s="7">
        <v>1</v>
      </c>
      <c r="P210" s="7"/>
      <c r="Q210" s="7"/>
    </row>
    <row r="211" spans="1:17" x14ac:dyDescent="0.3">
      <c r="A211" s="6" t="s">
        <v>2</v>
      </c>
      <c r="B211" s="6" t="s">
        <v>370</v>
      </c>
      <c r="C211" s="6" t="s">
        <v>371</v>
      </c>
      <c r="D211" s="6" t="s">
        <v>1049</v>
      </c>
      <c r="E211" s="6" t="s">
        <v>12</v>
      </c>
      <c r="F211" s="7">
        <v>0.6428571428571429</v>
      </c>
      <c r="G211" s="7">
        <v>0.8571428571428571</v>
      </c>
      <c r="H211" s="7">
        <v>0.93333333333333335</v>
      </c>
      <c r="I211" s="7">
        <v>0.94736842105263153</v>
      </c>
      <c r="J211" s="7">
        <v>0.95</v>
      </c>
      <c r="K211" s="7">
        <v>0.66666666666666663</v>
      </c>
      <c r="L211" s="7">
        <v>0</v>
      </c>
      <c r="M211" s="7">
        <v>1</v>
      </c>
      <c r="N211" s="7">
        <v>0.90909090909090906</v>
      </c>
      <c r="O211" s="7">
        <v>0.9</v>
      </c>
      <c r="P211" s="7">
        <v>0.95238095238095233</v>
      </c>
      <c r="Q211" s="7">
        <v>0.90476190476190477</v>
      </c>
    </row>
    <row r="212" spans="1:17" x14ac:dyDescent="0.3">
      <c r="A212" s="6" t="s">
        <v>2</v>
      </c>
      <c r="B212" s="6" t="s">
        <v>372</v>
      </c>
      <c r="C212" s="6" t="s">
        <v>373</v>
      </c>
      <c r="D212" s="6" t="s">
        <v>1049</v>
      </c>
      <c r="E212" s="6" t="s">
        <v>244</v>
      </c>
      <c r="F212" s="7">
        <v>0.9285714285714286</v>
      </c>
      <c r="G212" s="7">
        <v>0.88095238095238093</v>
      </c>
      <c r="H212" s="7">
        <v>1</v>
      </c>
      <c r="I212" s="7">
        <v>0.92105263157894735</v>
      </c>
      <c r="J212" s="7">
        <v>0.97499999999999998</v>
      </c>
      <c r="K212" s="7">
        <v>0.83333333333333337</v>
      </c>
      <c r="L212" s="7">
        <v>0</v>
      </c>
      <c r="M212" s="7">
        <v>1</v>
      </c>
      <c r="N212" s="7">
        <v>0.90909090909090906</v>
      </c>
      <c r="O212" s="7">
        <v>1</v>
      </c>
      <c r="P212" s="7">
        <v>0.95238095238095233</v>
      </c>
      <c r="Q212" s="7">
        <v>1</v>
      </c>
    </row>
    <row r="213" spans="1:17" x14ac:dyDescent="0.3">
      <c r="A213" s="6" t="s">
        <v>2</v>
      </c>
      <c r="B213" s="6" t="s">
        <v>374</v>
      </c>
      <c r="C213" s="6" t="s">
        <v>375</v>
      </c>
      <c r="D213" s="6" t="s">
        <v>1049</v>
      </c>
      <c r="E213" s="6" t="s">
        <v>244</v>
      </c>
      <c r="F213" s="7">
        <v>0.8571428571428571</v>
      </c>
      <c r="G213" s="7">
        <v>0.95238095238095233</v>
      </c>
      <c r="H213" s="7">
        <v>1</v>
      </c>
      <c r="I213" s="7">
        <v>0.89473684210526316</v>
      </c>
      <c r="J213" s="7">
        <v>0.95</v>
      </c>
      <c r="K213" s="7">
        <v>0.6</v>
      </c>
      <c r="L213" s="7">
        <v>1</v>
      </c>
      <c r="M213" s="7">
        <v>0.78947368421052633</v>
      </c>
      <c r="N213" s="7">
        <v>0.86363636363636365</v>
      </c>
      <c r="O213" s="7">
        <v>0.9</v>
      </c>
      <c r="P213" s="7">
        <v>0.95238095238095233</v>
      </c>
      <c r="Q213" s="7">
        <v>0.95238095238095233</v>
      </c>
    </row>
    <row r="214" spans="1:17" x14ac:dyDescent="0.3">
      <c r="A214" s="6" t="s">
        <v>2</v>
      </c>
      <c r="B214" s="6" t="s">
        <v>376</v>
      </c>
      <c r="C214" s="6" t="s">
        <v>377</v>
      </c>
      <c r="D214" s="6" t="s">
        <v>1049</v>
      </c>
      <c r="E214" s="6" t="s">
        <v>104</v>
      </c>
      <c r="F214" s="7">
        <v>0.8571428571428571</v>
      </c>
      <c r="G214" s="7">
        <v>0.95238095238095233</v>
      </c>
      <c r="H214" s="7">
        <v>1</v>
      </c>
      <c r="I214" s="7">
        <v>1</v>
      </c>
      <c r="J214" s="7">
        <v>0.6</v>
      </c>
      <c r="K214" s="7">
        <v>0.93333333333333335</v>
      </c>
      <c r="L214" s="7">
        <v>1</v>
      </c>
      <c r="M214" s="7">
        <v>1</v>
      </c>
      <c r="N214" s="7">
        <v>1</v>
      </c>
      <c r="O214" s="7">
        <v>0.9</v>
      </c>
      <c r="P214" s="7">
        <v>1</v>
      </c>
      <c r="Q214" s="7">
        <v>0.95238095238095233</v>
      </c>
    </row>
    <row r="215" spans="1:17" x14ac:dyDescent="0.3">
      <c r="A215" s="6" t="s">
        <v>2</v>
      </c>
      <c r="B215" s="6" t="s">
        <v>378</v>
      </c>
      <c r="C215" s="6" t="s">
        <v>379</v>
      </c>
      <c r="D215" s="6" t="s">
        <v>1049</v>
      </c>
      <c r="E215" s="6" t="s">
        <v>104</v>
      </c>
      <c r="F215" s="7">
        <v>1</v>
      </c>
      <c r="G215" s="7">
        <v>1</v>
      </c>
      <c r="H215" s="7">
        <v>1</v>
      </c>
      <c r="I215" s="7">
        <v>1</v>
      </c>
      <c r="J215" s="7">
        <v>0.7</v>
      </c>
      <c r="K215" s="7">
        <v>1</v>
      </c>
      <c r="L215" s="7">
        <v>0.75</v>
      </c>
      <c r="M215" s="7">
        <v>0.94736842105263153</v>
      </c>
      <c r="N215" s="7">
        <v>1</v>
      </c>
      <c r="O215" s="7">
        <v>0.7</v>
      </c>
      <c r="P215" s="7">
        <v>0.95238095238095233</v>
      </c>
      <c r="Q215" s="7">
        <v>1</v>
      </c>
    </row>
    <row r="216" spans="1:17" x14ac:dyDescent="0.3">
      <c r="A216" s="6" t="s">
        <v>2</v>
      </c>
      <c r="B216" s="6" t="s">
        <v>380</v>
      </c>
      <c r="C216" s="6" t="s">
        <v>381</v>
      </c>
      <c r="D216" s="6" t="s">
        <v>1049</v>
      </c>
      <c r="E216" s="6" t="s">
        <v>104</v>
      </c>
      <c r="F216" s="7">
        <v>1</v>
      </c>
      <c r="G216" s="7">
        <v>0.97619047619047616</v>
      </c>
      <c r="H216" s="7">
        <v>1</v>
      </c>
      <c r="I216" s="7">
        <v>1</v>
      </c>
      <c r="J216" s="7">
        <v>1</v>
      </c>
      <c r="K216" s="7">
        <v>0.83333333333333337</v>
      </c>
      <c r="L216" s="7">
        <v>0</v>
      </c>
      <c r="M216" s="7">
        <v>1</v>
      </c>
      <c r="N216" s="7">
        <v>0.95454545454545459</v>
      </c>
      <c r="O216" s="7">
        <v>1</v>
      </c>
      <c r="P216" s="7"/>
      <c r="Q216" s="7"/>
    </row>
    <row r="217" spans="1:17" x14ac:dyDescent="0.3">
      <c r="A217" s="6" t="s">
        <v>2</v>
      </c>
      <c r="B217" s="6" t="s">
        <v>382</v>
      </c>
      <c r="C217" s="6" t="s">
        <v>383</v>
      </c>
      <c r="D217" s="6" t="s">
        <v>1049</v>
      </c>
      <c r="E217" s="6" t="s">
        <v>244</v>
      </c>
      <c r="F217" s="7">
        <v>1</v>
      </c>
      <c r="G217" s="7">
        <v>0.95238095238095233</v>
      </c>
      <c r="H217" s="7">
        <v>0.93333333333333335</v>
      </c>
      <c r="I217" s="7">
        <v>0.78947368421052633</v>
      </c>
      <c r="J217" s="7">
        <v>0.75</v>
      </c>
      <c r="K217" s="7">
        <v>0.8666666666666667</v>
      </c>
      <c r="L217" s="7">
        <v>1</v>
      </c>
      <c r="M217" s="7">
        <v>0.68421052631578949</v>
      </c>
      <c r="N217" s="7">
        <v>0.5</v>
      </c>
      <c r="O217" s="7">
        <v>0.8</v>
      </c>
      <c r="P217" s="7">
        <v>0.52380952380952384</v>
      </c>
      <c r="Q217" s="7">
        <v>0.80952380952380953</v>
      </c>
    </row>
    <row r="218" spans="1:17" x14ac:dyDescent="0.3">
      <c r="A218" s="6" t="s">
        <v>2</v>
      </c>
      <c r="B218" s="6" t="s">
        <v>384</v>
      </c>
      <c r="C218" s="6" t="s">
        <v>385</v>
      </c>
      <c r="D218" s="6" t="s">
        <v>1049</v>
      </c>
      <c r="E218" s="6" t="s">
        <v>104</v>
      </c>
      <c r="F218" s="7">
        <v>1</v>
      </c>
      <c r="G218" s="7">
        <v>0.95238095238095233</v>
      </c>
      <c r="H218" s="7">
        <v>0.93333333333333335</v>
      </c>
      <c r="I218" s="7">
        <v>0.94736842105263153</v>
      </c>
      <c r="J218" s="7">
        <v>0.85</v>
      </c>
      <c r="K218" s="7">
        <v>0.8</v>
      </c>
      <c r="L218" s="7">
        <v>1</v>
      </c>
      <c r="M218" s="7">
        <v>0.94736842105263153</v>
      </c>
      <c r="N218" s="7">
        <v>0.95454545454545459</v>
      </c>
      <c r="O218" s="7">
        <v>0.8</v>
      </c>
      <c r="P218" s="7">
        <v>1</v>
      </c>
      <c r="Q218" s="7">
        <v>0.95238095238095233</v>
      </c>
    </row>
    <row r="219" spans="1:17" x14ac:dyDescent="0.3">
      <c r="A219" s="6" t="s">
        <v>2</v>
      </c>
      <c r="B219" s="6" t="s">
        <v>386</v>
      </c>
      <c r="C219" s="6" t="s">
        <v>387</v>
      </c>
      <c r="D219" s="6" t="s">
        <v>1049</v>
      </c>
      <c r="E219" s="6" t="s">
        <v>104</v>
      </c>
      <c r="F219" s="7">
        <v>1</v>
      </c>
      <c r="G219" s="7">
        <v>1</v>
      </c>
      <c r="H219" s="7">
        <v>1</v>
      </c>
      <c r="I219" s="7">
        <v>1</v>
      </c>
      <c r="J219" s="7">
        <v>0.6</v>
      </c>
      <c r="K219" s="7">
        <v>0.93333333333333335</v>
      </c>
      <c r="L219" s="7">
        <v>1</v>
      </c>
      <c r="M219" s="7">
        <v>0.78947368421052633</v>
      </c>
      <c r="N219" s="7">
        <v>1</v>
      </c>
      <c r="O219" s="7">
        <v>0.8</v>
      </c>
      <c r="P219" s="7">
        <v>0.90476190476190477</v>
      </c>
      <c r="Q219" s="7">
        <v>0.80952380952380953</v>
      </c>
    </row>
    <row r="220" spans="1:17" x14ac:dyDescent="0.3">
      <c r="A220" s="6" t="s">
        <v>2</v>
      </c>
      <c r="B220" s="6" t="s">
        <v>388</v>
      </c>
      <c r="C220" s="6" t="s">
        <v>389</v>
      </c>
      <c r="D220" s="6" t="s">
        <v>1049</v>
      </c>
      <c r="E220" s="6" t="s">
        <v>104</v>
      </c>
      <c r="F220" s="7">
        <v>0.9642857142857143</v>
      </c>
      <c r="G220" s="7">
        <v>0.97619047619047616</v>
      </c>
      <c r="H220" s="7">
        <v>1</v>
      </c>
      <c r="I220" s="7">
        <v>0.94736842105263153</v>
      </c>
      <c r="J220" s="7">
        <v>0.95</v>
      </c>
      <c r="K220" s="7">
        <v>0.73333333333333328</v>
      </c>
      <c r="L220" s="7">
        <v>0</v>
      </c>
      <c r="M220" s="7">
        <v>0.92105263157894735</v>
      </c>
      <c r="N220" s="7">
        <v>0.95454545454545459</v>
      </c>
      <c r="O220" s="7">
        <v>0.75</v>
      </c>
      <c r="P220" s="7"/>
      <c r="Q220" s="7"/>
    </row>
    <row r="221" spans="1:17" x14ac:dyDescent="0.3">
      <c r="A221" s="6" t="s">
        <v>2</v>
      </c>
      <c r="B221" s="6" t="s">
        <v>390</v>
      </c>
      <c r="C221" s="6" t="s">
        <v>391</v>
      </c>
      <c r="D221" s="6" t="s">
        <v>1049</v>
      </c>
      <c r="E221" s="6" t="s">
        <v>244</v>
      </c>
      <c r="F221" s="7">
        <v>0.8571428571428571</v>
      </c>
      <c r="G221" s="7">
        <v>1</v>
      </c>
      <c r="H221" s="7">
        <v>0.93333333333333335</v>
      </c>
      <c r="I221" s="7">
        <v>0.84210526315789469</v>
      </c>
      <c r="J221" s="7">
        <v>0.85</v>
      </c>
      <c r="K221" s="7">
        <v>0.6</v>
      </c>
      <c r="L221" s="7">
        <v>0.75</v>
      </c>
      <c r="M221" s="7">
        <v>0.63157894736842102</v>
      </c>
      <c r="N221" s="7">
        <v>0.77272727272727271</v>
      </c>
      <c r="O221" s="7">
        <v>0.5</v>
      </c>
      <c r="P221" s="7">
        <v>0.66666666666666663</v>
      </c>
      <c r="Q221" s="7">
        <v>0.80952380952380953</v>
      </c>
    </row>
    <row r="222" spans="1:17" x14ac:dyDescent="0.3">
      <c r="A222" s="6" t="s">
        <v>2</v>
      </c>
      <c r="B222" s="6" t="s">
        <v>392</v>
      </c>
      <c r="C222" s="6" t="s">
        <v>393</v>
      </c>
      <c r="D222" s="6" t="s">
        <v>1049</v>
      </c>
      <c r="E222" s="6" t="s">
        <v>104</v>
      </c>
      <c r="F222" s="7">
        <v>1</v>
      </c>
      <c r="G222" s="7">
        <v>0.95238095238095233</v>
      </c>
      <c r="H222" s="7">
        <v>0.96666666666666667</v>
      </c>
      <c r="I222" s="7">
        <v>0.97368421052631582</v>
      </c>
      <c r="J222" s="7">
        <v>0.97499999999999998</v>
      </c>
      <c r="K222" s="7">
        <v>0.8</v>
      </c>
      <c r="L222" s="7">
        <v>0.25</v>
      </c>
      <c r="M222" s="7">
        <v>0.97368421052631582</v>
      </c>
      <c r="N222" s="7">
        <v>0.95454545454545459</v>
      </c>
      <c r="O222" s="7">
        <v>1</v>
      </c>
      <c r="P222" s="7"/>
      <c r="Q222" s="7"/>
    </row>
    <row r="223" spans="1:17" x14ac:dyDescent="0.3">
      <c r="A223" s="6" t="s">
        <v>2</v>
      </c>
      <c r="B223" s="6" t="s">
        <v>394</v>
      </c>
      <c r="C223" s="6" t="s">
        <v>395</v>
      </c>
      <c r="D223" s="6" t="s">
        <v>1049</v>
      </c>
      <c r="E223" s="6" t="s">
        <v>244</v>
      </c>
      <c r="F223" s="7">
        <v>1</v>
      </c>
      <c r="G223" s="7">
        <v>0.90476190476190477</v>
      </c>
      <c r="H223" s="7">
        <v>1</v>
      </c>
      <c r="I223" s="7">
        <v>0.92105263157894735</v>
      </c>
      <c r="J223" s="7">
        <v>0.97499999999999998</v>
      </c>
      <c r="K223" s="7">
        <v>0.2</v>
      </c>
      <c r="L223" s="7">
        <v>0.5</v>
      </c>
      <c r="M223" s="7">
        <v>1</v>
      </c>
      <c r="N223" s="7">
        <v>0.93181818181818177</v>
      </c>
      <c r="O223" s="7">
        <v>1</v>
      </c>
      <c r="P223" s="7">
        <v>0.88095238095238093</v>
      </c>
      <c r="Q223" s="7">
        <v>0.95238095238095233</v>
      </c>
    </row>
    <row r="224" spans="1:17" x14ac:dyDescent="0.3">
      <c r="A224" s="6" t="s">
        <v>2</v>
      </c>
      <c r="B224" s="6" t="s">
        <v>396</v>
      </c>
      <c r="C224" s="6" t="s">
        <v>397</v>
      </c>
      <c r="D224" s="6" t="s">
        <v>1049</v>
      </c>
      <c r="E224" s="6" t="s">
        <v>12</v>
      </c>
      <c r="F224" s="7">
        <v>0.6071428571428571</v>
      </c>
      <c r="G224" s="7">
        <v>0.54761904761904767</v>
      </c>
      <c r="H224" s="7">
        <v>0.65</v>
      </c>
      <c r="I224" s="7">
        <v>0.65789473684210531</v>
      </c>
      <c r="J224" s="7">
        <v>0.58750000000000002</v>
      </c>
      <c r="K224" s="7">
        <v>0.18333333333333332</v>
      </c>
      <c r="L224" s="7">
        <v>0.1875</v>
      </c>
      <c r="M224" s="7">
        <v>0.73684210526315785</v>
      </c>
      <c r="N224" s="7">
        <v>0.69318181818181823</v>
      </c>
      <c r="O224" s="7">
        <v>0.7</v>
      </c>
      <c r="P224" s="7">
        <v>0.66666666666666663</v>
      </c>
      <c r="Q224" s="7">
        <v>0.72619047619047616</v>
      </c>
    </row>
    <row r="225" spans="1:17" x14ac:dyDescent="0.3">
      <c r="A225" s="6" t="s">
        <v>2</v>
      </c>
      <c r="B225" s="6" t="s">
        <v>398</v>
      </c>
      <c r="C225" s="6" t="s">
        <v>399</v>
      </c>
      <c r="D225" s="6" t="s">
        <v>1049</v>
      </c>
      <c r="E225" s="6" t="s">
        <v>104</v>
      </c>
      <c r="F225" s="7">
        <v>0.9285714285714286</v>
      </c>
      <c r="G225" s="7">
        <v>1</v>
      </c>
      <c r="H225" s="7">
        <v>0.8666666666666667</v>
      </c>
      <c r="I225" s="7">
        <v>0.89473684210526316</v>
      </c>
      <c r="J225" s="7">
        <v>0.65</v>
      </c>
      <c r="K225" s="7">
        <v>0.8666666666666667</v>
      </c>
      <c r="L225" s="7">
        <v>1</v>
      </c>
      <c r="M225" s="7">
        <v>1</v>
      </c>
      <c r="N225" s="7">
        <v>0.95454545454545459</v>
      </c>
      <c r="O225" s="7">
        <v>0.9</v>
      </c>
      <c r="P225" s="7">
        <v>0.95238095238095233</v>
      </c>
      <c r="Q225" s="7">
        <v>1</v>
      </c>
    </row>
    <row r="226" spans="1:17" x14ac:dyDescent="0.3">
      <c r="A226" s="6" t="s">
        <v>2</v>
      </c>
      <c r="B226" s="6" t="s">
        <v>400</v>
      </c>
      <c r="C226" s="6" t="s">
        <v>401</v>
      </c>
      <c r="D226" s="6" t="s">
        <v>1049</v>
      </c>
      <c r="E226" s="6" t="s">
        <v>244</v>
      </c>
      <c r="F226" s="7">
        <v>0.75</v>
      </c>
      <c r="G226" s="7">
        <v>0.59523809523809523</v>
      </c>
      <c r="H226" s="7">
        <v>0.56666666666666665</v>
      </c>
      <c r="I226" s="7">
        <v>0.5</v>
      </c>
      <c r="J226" s="7">
        <v>0.625</v>
      </c>
      <c r="K226" s="7">
        <v>0.16666666666666666</v>
      </c>
      <c r="L226" s="7">
        <v>0.5</v>
      </c>
      <c r="M226" s="7">
        <v>0.78947368421052633</v>
      </c>
      <c r="N226" s="7">
        <v>0.70454545454545459</v>
      </c>
      <c r="O226" s="7">
        <v>0.7</v>
      </c>
      <c r="P226" s="7">
        <v>0.88095238095238093</v>
      </c>
      <c r="Q226" s="7">
        <v>0.9285714285714286</v>
      </c>
    </row>
    <row r="227" spans="1:17" x14ac:dyDescent="0.3">
      <c r="A227" s="6" t="s">
        <v>2</v>
      </c>
      <c r="B227" s="6" t="s">
        <v>402</v>
      </c>
      <c r="C227" s="6" t="s">
        <v>403</v>
      </c>
      <c r="D227" s="6" t="s">
        <v>1049</v>
      </c>
      <c r="E227" s="6" t="s">
        <v>12</v>
      </c>
      <c r="F227" s="7">
        <v>0.9285714285714286</v>
      </c>
      <c r="G227" s="7">
        <v>0.7857142857142857</v>
      </c>
      <c r="H227" s="7">
        <v>0.8</v>
      </c>
      <c r="I227" s="7">
        <v>0.89473684210526316</v>
      </c>
      <c r="J227" s="7">
        <v>0.8</v>
      </c>
      <c r="K227" s="7">
        <v>0.43333333333333335</v>
      </c>
      <c r="L227" s="7">
        <v>0.625</v>
      </c>
      <c r="M227" s="7">
        <v>0.86842105263157898</v>
      </c>
      <c r="N227" s="7">
        <v>0.93181818181818177</v>
      </c>
      <c r="O227" s="7">
        <v>0.75</v>
      </c>
      <c r="P227" s="7">
        <v>0.90476190476190477</v>
      </c>
      <c r="Q227" s="7">
        <v>0.88095238095238093</v>
      </c>
    </row>
    <row r="228" spans="1:17" x14ac:dyDescent="0.3">
      <c r="A228" s="6" t="s">
        <v>2</v>
      </c>
      <c r="B228" s="6" t="s">
        <v>404</v>
      </c>
      <c r="C228" s="6" t="s">
        <v>405</v>
      </c>
      <c r="D228" s="6" t="s">
        <v>1049</v>
      </c>
      <c r="E228" s="6" t="s">
        <v>12</v>
      </c>
      <c r="F228" s="7">
        <v>0.4642857142857143</v>
      </c>
      <c r="G228" s="7">
        <v>0.5</v>
      </c>
      <c r="H228" s="7">
        <v>0.5</v>
      </c>
      <c r="I228" s="7">
        <v>0.5</v>
      </c>
      <c r="J228" s="7">
        <v>0.5</v>
      </c>
      <c r="K228" s="7">
        <v>0.46666666666666667</v>
      </c>
      <c r="L228" s="7">
        <v>0.375</v>
      </c>
      <c r="M228" s="7">
        <v>0.39473684210526316</v>
      </c>
      <c r="N228" s="7">
        <v>0.56818181818181823</v>
      </c>
      <c r="O228" s="7">
        <v>0.7</v>
      </c>
      <c r="P228" s="7">
        <v>0.76190476190476186</v>
      </c>
      <c r="Q228" s="7">
        <v>0.83333333333333337</v>
      </c>
    </row>
    <row r="229" spans="1:17" x14ac:dyDescent="0.3">
      <c r="A229" s="6" t="s">
        <v>2</v>
      </c>
      <c r="B229" s="6" t="s">
        <v>406</v>
      </c>
      <c r="C229" s="6" t="s">
        <v>407</v>
      </c>
      <c r="D229" s="6" t="s">
        <v>1049</v>
      </c>
      <c r="E229" s="6" t="s">
        <v>244</v>
      </c>
      <c r="F229" s="7">
        <v>0.5892857142857143</v>
      </c>
      <c r="G229" s="7">
        <v>0.63095238095238093</v>
      </c>
      <c r="H229" s="7">
        <v>0.65</v>
      </c>
      <c r="I229" s="7">
        <v>0.57894736842105265</v>
      </c>
      <c r="J229" s="7">
        <v>0.57499999999999996</v>
      </c>
      <c r="K229" s="7">
        <v>0.41666666666666669</v>
      </c>
      <c r="L229" s="7">
        <v>0.5</v>
      </c>
      <c r="M229" s="7">
        <v>0.72368421052631582</v>
      </c>
      <c r="N229" s="7">
        <v>0.84090909090909094</v>
      </c>
      <c r="O229" s="7">
        <v>0.82499999999999996</v>
      </c>
      <c r="P229" s="7">
        <v>0.94047619047619047</v>
      </c>
      <c r="Q229" s="7">
        <v>0.94047619047619047</v>
      </c>
    </row>
    <row r="230" spans="1:17" x14ac:dyDescent="0.3">
      <c r="A230" s="6" t="s">
        <v>2</v>
      </c>
      <c r="B230" s="6" t="s">
        <v>408</v>
      </c>
      <c r="C230" s="6" t="s">
        <v>409</v>
      </c>
      <c r="D230" s="6" t="s">
        <v>1049</v>
      </c>
      <c r="E230" s="6" t="s">
        <v>244</v>
      </c>
      <c r="F230" s="7">
        <v>1</v>
      </c>
      <c r="G230" s="7">
        <v>0.8571428571428571</v>
      </c>
      <c r="H230" s="7">
        <v>0.9</v>
      </c>
      <c r="I230" s="7">
        <v>0.84210526315789469</v>
      </c>
      <c r="J230" s="7">
        <v>0.875</v>
      </c>
      <c r="K230" s="7">
        <v>0.16666666666666666</v>
      </c>
      <c r="L230" s="7">
        <v>0.5</v>
      </c>
      <c r="M230" s="7">
        <v>0.94736842105263153</v>
      </c>
      <c r="N230" s="7">
        <v>0.90909090909090906</v>
      </c>
      <c r="O230" s="7">
        <v>0.95</v>
      </c>
      <c r="P230" s="7">
        <v>0.83333333333333337</v>
      </c>
      <c r="Q230" s="7">
        <v>0.95238095238095233</v>
      </c>
    </row>
    <row r="231" spans="1:17" x14ac:dyDescent="0.3">
      <c r="A231" s="6" t="s">
        <v>2</v>
      </c>
      <c r="B231" s="6" t="s">
        <v>410</v>
      </c>
      <c r="C231" s="6" t="s">
        <v>411</v>
      </c>
      <c r="D231" s="6" t="s">
        <v>1049</v>
      </c>
      <c r="E231" s="6" t="s">
        <v>244</v>
      </c>
      <c r="F231" s="7">
        <v>0.9285714285714286</v>
      </c>
      <c r="G231" s="7">
        <v>1</v>
      </c>
      <c r="H231" s="7">
        <v>0.93333333333333335</v>
      </c>
      <c r="I231" s="7">
        <v>0.89473684210526316</v>
      </c>
      <c r="J231" s="7">
        <v>1</v>
      </c>
      <c r="K231" s="7">
        <v>0.66666666666666663</v>
      </c>
      <c r="L231" s="7">
        <v>1</v>
      </c>
      <c r="M231" s="7">
        <v>0.84210526315789469</v>
      </c>
      <c r="N231" s="7">
        <v>0.81818181818181823</v>
      </c>
      <c r="O231" s="7">
        <v>0.9</v>
      </c>
      <c r="P231" s="7">
        <v>0.80952380952380953</v>
      </c>
      <c r="Q231" s="7">
        <v>1</v>
      </c>
    </row>
    <row r="232" spans="1:17" x14ac:dyDescent="0.3">
      <c r="A232" s="6" t="s">
        <v>2</v>
      </c>
      <c r="B232" s="6" t="s">
        <v>412</v>
      </c>
      <c r="C232" s="6" t="s">
        <v>413</v>
      </c>
      <c r="D232" s="6" t="s">
        <v>1049</v>
      </c>
      <c r="E232" s="6" t="s">
        <v>12</v>
      </c>
      <c r="F232" s="7">
        <v>0.8571428571428571</v>
      </c>
      <c r="G232" s="7">
        <v>0.72619047619047616</v>
      </c>
      <c r="H232" s="7">
        <v>0.83333333333333337</v>
      </c>
      <c r="I232" s="7">
        <v>0.77631578947368418</v>
      </c>
      <c r="J232" s="7">
        <v>0.73750000000000004</v>
      </c>
      <c r="K232" s="7">
        <v>0.35</v>
      </c>
      <c r="L232" s="7">
        <v>0.3125</v>
      </c>
      <c r="M232" s="7">
        <v>0.89473684210526316</v>
      </c>
      <c r="N232" s="7">
        <v>0.85227272727272729</v>
      </c>
      <c r="O232" s="7">
        <v>0.82499999999999996</v>
      </c>
      <c r="P232" s="7">
        <v>0.84523809523809523</v>
      </c>
      <c r="Q232" s="7">
        <v>0.8214285714285714</v>
      </c>
    </row>
    <row r="233" spans="1:17" x14ac:dyDescent="0.3">
      <c r="A233" s="6" t="s">
        <v>2</v>
      </c>
      <c r="B233" s="6" t="s">
        <v>414</v>
      </c>
      <c r="C233" s="6" t="s">
        <v>415</v>
      </c>
      <c r="D233" s="6" t="s">
        <v>1049</v>
      </c>
      <c r="E233" s="6" t="s">
        <v>244</v>
      </c>
      <c r="F233" s="7">
        <v>0.9642857142857143</v>
      </c>
      <c r="G233" s="7">
        <v>0.90476190476190477</v>
      </c>
      <c r="H233" s="7">
        <v>1</v>
      </c>
      <c r="I233" s="7">
        <v>0.92105263157894735</v>
      </c>
      <c r="J233" s="7">
        <v>0.95</v>
      </c>
      <c r="K233" s="7">
        <v>0.56666666666666665</v>
      </c>
      <c r="L233" s="7">
        <v>0.5</v>
      </c>
      <c r="M233" s="7">
        <v>1</v>
      </c>
      <c r="N233" s="7">
        <v>0.97727272727272729</v>
      </c>
      <c r="O233" s="7">
        <v>0.9</v>
      </c>
      <c r="P233" s="7">
        <v>0.95238095238095233</v>
      </c>
      <c r="Q233" s="7">
        <v>0.97619047619047616</v>
      </c>
    </row>
    <row r="234" spans="1:17" x14ac:dyDescent="0.3">
      <c r="A234" s="6" t="s">
        <v>2</v>
      </c>
      <c r="B234" s="6" t="s">
        <v>416</v>
      </c>
      <c r="C234" s="6" t="s">
        <v>417</v>
      </c>
      <c r="D234" s="6" t="s">
        <v>1049</v>
      </c>
      <c r="E234" s="6" t="s">
        <v>244</v>
      </c>
      <c r="F234" s="7">
        <v>0.9642857142857143</v>
      </c>
      <c r="G234" s="7">
        <v>0.83333333333333337</v>
      </c>
      <c r="H234" s="7">
        <v>0.73333333333333328</v>
      </c>
      <c r="I234" s="7">
        <v>0.84210526315789469</v>
      </c>
      <c r="J234" s="7">
        <v>0.92500000000000004</v>
      </c>
      <c r="K234" s="7">
        <v>0.76666666666666672</v>
      </c>
      <c r="L234" s="7">
        <v>0.875</v>
      </c>
      <c r="M234" s="7">
        <v>0.81578947368421051</v>
      </c>
      <c r="N234" s="7">
        <v>0.79545454545454541</v>
      </c>
      <c r="O234" s="7">
        <v>0.85</v>
      </c>
      <c r="P234" s="7">
        <v>0.7142857142857143</v>
      </c>
      <c r="Q234" s="7">
        <v>0.7857142857142857</v>
      </c>
    </row>
    <row r="235" spans="1:17" x14ac:dyDescent="0.3">
      <c r="A235" s="6" t="s">
        <v>2</v>
      </c>
      <c r="B235" s="6" t="s">
        <v>418</v>
      </c>
      <c r="C235" s="6" t="s">
        <v>419</v>
      </c>
      <c r="D235" s="6" t="s">
        <v>1049</v>
      </c>
      <c r="E235" s="6" t="s">
        <v>12</v>
      </c>
      <c r="F235" s="7">
        <v>0.9642857142857143</v>
      </c>
      <c r="G235" s="7">
        <v>0.9285714285714286</v>
      </c>
      <c r="H235" s="7">
        <v>0.96666666666666667</v>
      </c>
      <c r="I235" s="7">
        <v>0.97368421052631582</v>
      </c>
      <c r="J235" s="7">
        <v>0.95</v>
      </c>
      <c r="K235" s="7">
        <v>0.66666666666666663</v>
      </c>
      <c r="L235" s="7">
        <v>0.125</v>
      </c>
      <c r="M235" s="7">
        <v>0.94736842105263153</v>
      </c>
      <c r="N235" s="7">
        <v>0.88636363636363635</v>
      </c>
      <c r="O235" s="7">
        <v>0.95</v>
      </c>
      <c r="P235" s="7">
        <v>0.9285714285714286</v>
      </c>
      <c r="Q235" s="7">
        <v>0.8571428571428571</v>
      </c>
    </row>
    <row r="236" spans="1:17" x14ac:dyDescent="0.3">
      <c r="A236" s="6" t="s">
        <v>2</v>
      </c>
      <c r="B236" s="6" t="s">
        <v>420</v>
      </c>
      <c r="C236" s="6" t="s">
        <v>421</v>
      </c>
      <c r="D236" s="6" t="s">
        <v>1049</v>
      </c>
      <c r="E236" s="6" t="s">
        <v>244</v>
      </c>
      <c r="F236" s="7">
        <v>0.9642857142857143</v>
      </c>
      <c r="G236" s="7">
        <v>0.9285714285714286</v>
      </c>
      <c r="H236" s="7">
        <v>0.96666666666666667</v>
      </c>
      <c r="I236" s="7">
        <v>0.97368421052631582</v>
      </c>
      <c r="J236" s="7">
        <v>0.97499999999999998</v>
      </c>
      <c r="K236" s="7">
        <v>0.8666666666666667</v>
      </c>
      <c r="L236" s="7">
        <v>1</v>
      </c>
      <c r="M236" s="7">
        <v>1</v>
      </c>
      <c r="N236" s="7">
        <v>1</v>
      </c>
      <c r="O236" s="7">
        <v>0.9</v>
      </c>
      <c r="P236" s="7">
        <v>0.97619047619047616</v>
      </c>
      <c r="Q236" s="7">
        <v>0.95238095238095233</v>
      </c>
    </row>
    <row r="237" spans="1:17" x14ac:dyDescent="0.3">
      <c r="A237" s="6" t="s">
        <v>2</v>
      </c>
      <c r="B237" s="6" t="s">
        <v>422</v>
      </c>
      <c r="C237" s="6" t="s">
        <v>423</v>
      </c>
      <c r="D237" s="6" t="s">
        <v>1049</v>
      </c>
      <c r="E237" s="6" t="s">
        <v>244</v>
      </c>
      <c r="F237" s="7">
        <v>0.9642857142857143</v>
      </c>
      <c r="G237" s="7">
        <v>0.88095238095238093</v>
      </c>
      <c r="H237" s="7">
        <v>1</v>
      </c>
      <c r="I237" s="7">
        <v>0.92105263157894735</v>
      </c>
      <c r="J237" s="7">
        <v>0.95</v>
      </c>
      <c r="K237" s="7">
        <v>0.56666666666666665</v>
      </c>
      <c r="L237" s="7">
        <v>0.5</v>
      </c>
      <c r="M237" s="7">
        <v>0.94736842105263153</v>
      </c>
      <c r="N237" s="7">
        <v>0.95454545454545459</v>
      </c>
      <c r="O237" s="7">
        <v>0.9</v>
      </c>
      <c r="P237" s="7">
        <v>0.76190476190476186</v>
      </c>
      <c r="Q237" s="7">
        <v>0.90476190476190477</v>
      </c>
    </row>
    <row r="238" spans="1:17" x14ac:dyDescent="0.3">
      <c r="A238" s="6" t="s">
        <v>2</v>
      </c>
      <c r="B238" s="6" t="s">
        <v>424</v>
      </c>
      <c r="C238" s="6" t="s">
        <v>425</v>
      </c>
      <c r="D238" s="6" t="s">
        <v>1049</v>
      </c>
      <c r="E238" s="6" t="s">
        <v>244</v>
      </c>
      <c r="F238" s="7">
        <v>1</v>
      </c>
      <c r="G238" s="7">
        <v>1</v>
      </c>
      <c r="H238" s="7">
        <v>1</v>
      </c>
      <c r="I238" s="7">
        <v>0.94736842105263153</v>
      </c>
      <c r="J238" s="7">
        <v>0.8</v>
      </c>
      <c r="K238" s="7">
        <v>0.66666666666666663</v>
      </c>
      <c r="L238" s="7">
        <v>1</v>
      </c>
      <c r="M238" s="7">
        <v>0.94736842105263153</v>
      </c>
      <c r="N238" s="7">
        <v>0.18181818181818182</v>
      </c>
      <c r="O238" s="7">
        <v>0.4</v>
      </c>
      <c r="P238" s="7">
        <v>0.47619047619047616</v>
      </c>
      <c r="Q238" s="7">
        <v>0.38095238095238093</v>
      </c>
    </row>
    <row r="239" spans="1:17" x14ac:dyDescent="0.3">
      <c r="A239" s="6" t="s">
        <v>2</v>
      </c>
      <c r="B239" s="6" t="s">
        <v>426</v>
      </c>
      <c r="C239" s="6" t="s">
        <v>427</v>
      </c>
      <c r="D239" s="6" t="s">
        <v>1049</v>
      </c>
      <c r="E239" s="6" t="s">
        <v>244</v>
      </c>
      <c r="F239" s="7">
        <v>1</v>
      </c>
      <c r="G239" s="7">
        <v>0.95238095238095233</v>
      </c>
      <c r="H239" s="7">
        <v>1</v>
      </c>
      <c r="I239" s="7">
        <v>1</v>
      </c>
      <c r="J239" s="7">
        <v>0.95</v>
      </c>
      <c r="K239" s="7">
        <v>0.93333333333333335</v>
      </c>
      <c r="L239" s="7">
        <v>1</v>
      </c>
      <c r="M239" s="7">
        <v>1</v>
      </c>
      <c r="N239" s="7">
        <v>1</v>
      </c>
      <c r="O239" s="7">
        <v>1</v>
      </c>
      <c r="P239" s="7">
        <v>0.95238095238095233</v>
      </c>
      <c r="Q239" s="7">
        <v>1</v>
      </c>
    </row>
    <row r="240" spans="1:17" x14ac:dyDescent="0.3">
      <c r="A240" s="6" t="s">
        <v>2</v>
      </c>
      <c r="B240" s="6" t="s">
        <v>428</v>
      </c>
      <c r="C240" s="6" t="s">
        <v>429</v>
      </c>
      <c r="D240" s="6" t="s">
        <v>1049</v>
      </c>
      <c r="E240" s="6" t="s">
        <v>244</v>
      </c>
      <c r="F240" s="7">
        <v>0.8214285714285714</v>
      </c>
      <c r="G240" s="7">
        <v>0.83333333333333337</v>
      </c>
      <c r="H240" s="7">
        <v>0.96666666666666667</v>
      </c>
      <c r="I240" s="7">
        <v>0.86842105263157898</v>
      </c>
      <c r="J240" s="7">
        <v>0.95</v>
      </c>
      <c r="K240" s="7">
        <v>0.6</v>
      </c>
      <c r="L240" s="7">
        <v>0.5</v>
      </c>
      <c r="M240" s="7">
        <v>0.92105263157894735</v>
      </c>
      <c r="N240" s="7">
        <v>0.95454545454545459</v>
      </c>
      <c r="O240" s="7">
        <v>0.8</v>
      </c>
      <c r="P240" s="7">
        <v>0.80952380952380953</v>
      </c>
      <c r="Q240" s="7">
        <v>0.83333333333333337</v>
      </c>
    </row>
    <row r="241" spans="1:17" x14ac:dyDescent="0.3">
      <c r="A241" s="6" t="s">
        <v>2</v>
      </c>
      <c r="B241" s="6" t="s">
        <v>430</v>
      </c>
      <c r="C241" s="6" t="s">
        <v>431</v>
      </c>
      <c r="D241" s="6" t="s">
        <v>1049</v>
      </c>
      <c r="E241" s="6" t="s">
        <v>244</v>
      </c>
      <c r="F241" s="7">
        <v>1</v>
      </c>
      <c r="G241" s="7">
        <v>0.90476190476190477</v>
      </c>
      <c r="H241" s="7">
        <v>1</v>
      </c>
      <c r="I241" s="7">
        <v>1</v>
      </c>
      <c r="J241" s="7">
        <v>0.9</v>
      </c>
      <c r="K241" s="7">
        <v>1</v>
      </c>
      <c r="L241" s="7">
        <v>1</v>
      </c>
      <c r="M241" s="7">
        <v>1</v>
      </c>
      <c r="N241" s="7">
        <v>1</v>
      </c>
      <c r="O241" s="7">
        <v>1</v>
      </c>
      <c r="P241" s="7">
        <v>1</v>
      </c>
      <c r="Q241" s="7">
        <v>1</v>
      </c>
    </row>
    <row r="242" spans="1:17" x14ac:dyDescent="0.3">
      <c r="A242" s="6" t="s">
        <v>2</v>
      </c>
      <c r="B242" s="6" t="s">
        <v>432</v>
      </c>
      <c r="C242" s="6" t="s">
        <v>433</v>
      </c>
      <c r="D242" s="6" t="s">
        <v>1049</v>
      </c>
      <c r="E242" s="6" t="s">
        <v>12</v>
      </c>
      <c r="F242" s="7">
        <v>0.8928571428571429</v>
      </c>
      <c r="G242" s="7">
        <v>0.88095238095238093</v>
      </c>
      <c r="H242" s="7">
        <v>0.96666666666666667</v>
      </c>
      <c r="I242" s="7">
        <v>0.89473684210526316</v>
      </c>
      <c r="J242" s="7">
        <v>0.82499999999999996</v>
      </c>
      <c r="K242" s="7">
        <v>0.83333333333333337</v>
      </c>
      <c r="L242" s="7">
        <v>0.875</v>
      </c>
      <c r="M242" s="7">
        <v>0.86842105263157898</v>
      </c>
      <c r="N242" s="7">
        <v>0.93181818181818177</v>
      </c>
      <c r="O242" s="7">
        <v>1</v>
      </c>
      <c r="P242" s="7">
        <v>0.97619047619047616</v>
      </c>
      <c r="Q242" s="7">
        <v>0.9285714285714286</v>
      </c>
    </row>
    <row r="243" spans="1:17" x14ac:dyDescent="0.3">
      <c r="A243" s="6" t="s">
        <v>2</v>
      </c>
      <c r="B243" s="6" t="s">
        <v>434</v>
      </c>
      <c r="C243" s="6" t="s">
        <v>435</v>
      </c>
      <c r="D243" s="6" t="s">
        <v>1049</v>
      </c>
      <c r="E243" s="6" t="s">
        <v>12</v>
      </c>
      <c r="F243" s="7">
        <v>0.9285714285714286</v>
      </c>
      <c r="G243" s="7">
        <v>0.8571428571428571</v>
      </c>
      <c r="H243" s="7">
        <v>1</v>
      </c>
      <c r="I243" s="7">
        <v>0.94736842105263153</v>
      </c>
      <c r="J243" s="7">
        <v>1</v>
      </c>
      <c r="K243" s="7">
        <v>0.8</v>
      </c>
      <c r="L243" s="7">
        <v>0</v>
      </c>
      <c r="M243" s="7">
        <v>1</v>
      </c>
      <c r="N243" s="7">
        <v>0.90909090909090906</v>
      </c>
      <c r="O243" s="7">
        <v>1</v>
      </c>
      <c r="P243" s="7">
        <v>0.8571428571428571</v>
      </c>
      <c r="Q243" s="7">
        <v>0.90476190476190477</v>
      </c>
    </row>
    <row r="244" spans="1:17" x14ac:dyDescent="0.3">
      <c r="A244" s="6" t="s">
        <v>2</v>
      </c>
      <c r="B244" s="6" t="s">
        <v>436</v>
      </c>
      <c r="C244" s="6" t="s">
        <v>437</v>
      </c>
      <c r="D244" s="6" t="s">
        <v>1049</v>
      </c>
      <c r="E244" s="6" t="s">
        <v>5</v>
      </c>
      <c r="F244" s="7">
        <v>0.7857142857142857</v>
      </c>
      <c r="G244" s="7">
        <v>0.8571428571428571</v>
      </c>
      <c r="H244" s="7">
        <v>1</v>
      </c>
      <c r="I244" s="7">
        <v>0.86842105263157898</v>
      </c>
      <c r="J244" s="7">
        <v>0.9</v>
      </c>
      <c r="K244" s="7">
        <v>0.3</v>
      </c>
      <c r="L244" s="7">
        <v>0</v>
      </c>
      <c r="M244" s="7">
        <v>0.78947368421052633</v>
      </c>
      <c r="N244" s="7">
        <v>0.86363636363636365</v>
      </c>
      <c r="O244" s="7">
        <v>0.5</v>
      </c>
      <c r="P244" s="7">
        <v>0.88095238095238093</v>
      </c>
      <c r="Q244" s="7">
        <v>0.88095238095238093</v>
      </c>
    </row>
    <row r="245" spans="1:17" x14ac:dyDescent="0.3">
      <c r="A245" s="6" t="s">
        <v>2</v>
      </c>
      <c r="B245" s="6" t="s">
        <v>438</v>
      </c>
      <c r="C245" s="6" t="s">
        <v>439</v>
      </c>
      <c r="D245" s="6" t="s">
        <v>1049</v>
      </c>
      <c r="E245" s="6" t="s">
        <v>244</v>
      </c>
      <c r="F245" s="7">
        <v>0.6428571428571429</v>
      </c>
      <c r="G245" s="7">
        <v>0.5</v>
      </c>
      <c r="H245" s="7">
        <v>0.56666666666666665</v>
      </c>
      <c r="I245" s="7">
        <v>0.52631578947368418</v>
      </c>
      <c r="J245" s="7">
        <v>0.55000000000000004</v>
      </c>
      <c r="K245" s="7">
        <v>0.4</v>
      </c>
      <c r="L245" s="7">
        <v>0.125</v>
      </c>
      <c r="M245" s="7">
        <v>0.60526315789473684</v>
      </c>
      <c r="N245" s="7">
        <v>0.56818181818181823</v>
      </c>
      <c r="O245" s="7">
        <v>0.5</v>
      </c>
      <c r="P245" s="7">
        <v>0.61904761904761907</v>
      </c>
      <c r="Q245" s="7">
        <v>0.83333333333333337</v>
      </c>
    </row>
    <row r="246" spans="1:17" x14ac:dyDescent="0.3">
      <c r="A246" s="6" t="s">
        <v>2</v>
      </c>
      <c r="B246" s="6" t="s">
        <v>440</v>
      </c>
      <c r="C246" s="6" t="s">
        <v>441</v>
      </c>
      <c r="D246" s="6" t="s">
        <v>1049</v>
      </c>
      <c r="E246" s="6" t="s">
        <v>244</v>
      </c>
      <c r="F246" s="7">
        <v>0.42857142857142855</v>
      </c>
      <c r="G246" s="7">
        <v>0.42857142857142855</v>
      </c>
      <c r="H246" s="7">
        <v>0.53333333333333333</v>
      </c>
      <c r="I246" s="7">
        <v>0.47368421052631576</v>
      </c>
      <c r="J246" s="7">
        <v>0.375</v>
      </c>
      <c r="K246" s="7">
        <v>0.33333333333333331</v>
      </c>
      <c r="L246" s="7">
        <v>0.375</v>
      </c>
      <c r="M246" s="7">
        <v>0.39473684210526316</v>
      </c>
      <c r="N246" s="7">
        <v>0.29545454545454547</v>
      </c>
      <c r="O246" s="7">
        <v>0.4</v>
      </c>
      <c r="P246" s="7">
        <v>0.40476190476190477</v>
      </c>
      <c r="Q246" s="7">
        <v>0.42857142857142855</v>
      </c>
    </row>
    <row r="247" spans="1:17" x14ac:dyDescent="0.3">
      <c r="A247" s="6" t="s">
        <v>2</v>
      </c>
      <c r="B247" s="6" t="s">
        <v>442</v>
      </c>
      <c r="C247" s="6" t="s">
        <v>443</v>
      </c>
      <c r="D247" s="6" t="s">
        <v>1049</v>
      </c>
      <c r="E247" s="6" t="s">
        <v>244</v>
      </c>
      <c r="F247" s="7">
        <v>1</v>
      </c>
      <c r="G247" s="7">
        <v>1</v>
      </c>
      <c r="H247" s="7">
        <v>1</v>
      </c>
      <c r="I247" s="7">
        <v>1</v>
      </c>
      <c r="J247" s="7">
        <v>1</v>
      </c>
      <c r="K247" s="7">
        <v>0.8666666666666667</v>
      </c>
      <c r="L247" s="7">
        <v>1</v>
      </c>
      <c r="M247" s="7">
        <v>0.94736842105263153</v>
      </c>
      <c r="N247" s="7">
        <v>1</v>
      </c>
      <c r="O247" s="7">
        <v>0.9</v>
      </c>
      <c r="P247" s="7">
        <v>1</v>
      </c>
      <c r="Q247" s="7">
        <v>1</v>
      </c>
    </row>
    <row r="248" spans="1:17" x14ac:dyDescent="0.3">
      <c r="A248" s="6" t="s">
        <v>2</v>
      </c>
      <c r="B248" s="6" t="s">
        <v>444</v>
      </c>
      <c r="C248" s="6" t="s">
        <v>445</v>
      </c>
      <c r="D248" s="6" t="s">
        <v>1049</v>
      </c>
      <c r="E248" s="6" t="s">
        <v>12</v>
      </c>
      <c r="F248" s="7">
        <v>0.5</v>
      </c>
      <c r="G248" s="7">
        <v>0.5714285714285714</v>
      </c>
      <c r="H248" s="7">
        <v>0.53333333333333333</v>
      </c>
      <c r="I248" s="7">
        <v>0.63157894736842102</v>
      </c>
      <c r="J248" s="7">
        <v>0.35</v>
      </c>
      <c r="K248" s="7">
        <v>0.2</v>
      </c>
      <c r="L248" s="7">
        <v>0</v>
      </c>
      <c r="M248" s="7">
        <v>0.78947368421052633</v>
      </c>
      <c r="N248" s="7">
        <v>0.59090909090909094</v>
      </c>
      <c r="O248" s="7">
        <v>0.8</v>
      </c>
      <c r="P248" s="7">
        <v>0.42857142857142855</v>
      </c>
      <c r="Q248" s="7">
        <v>0.38095238095238093</v>
      </c>
    </row>
    <row r="249" spans="1:17" x14ac:dyDescent="0.3">
      <c r="A249" s="6" t="s">
        <v>2</v>
      </c>
      <c r="B249" s="6" t="s">
        <v>446</v>
      </c>
      <c r="C249" s="6" t="s">
        <v>447</v>
      </c>
      <c r="D249" s="6" t="s">
        <v>1049</v>
      </c>
      <c r="E249" s="6" t="s">
        <v>104</v>
      </c>
      <c r="F249" s="7">
        <v>0.9285714285714286</v>
      </c>
      <c r="G249" s="7">
        <v>1</v>
      </c>
      <c r="H249" s="7">
        <v>0.93333333333333335</v>
      </c>
      <c r="I249" s="7">
        <v>1</v>
      </c>
      <c r="J249" s="7">
        <v>0.75</v>
      </c>
      <c r="K249" s="7">
        <v>0.73333333333333328</v>
      </c>
      <c r="L249" s="7">
        <v>1</v>
      </c>
      <c r="M249" s="7">
        <v>1</v>
      </c>
      <c r="N249" s="7">
        <v>0.95454545454545459</v>
      </c>
      <c r="O249" s="7">
        <v>1</v>
      </c>
      <c r="P249" s="7">
        <v>0.8571428571428571</v>
      </c>
      <c r="Q249" s="7">
        <v>0.8571428571428571</v>
      </c>
    </row>
    <row r="250" spans="1:17" x14ac:dyDescent="0.3">
      <c r="A250" s="6" t="s">
        <v>2</v>
      </c>
      <c r="B250" s="6" t="s">
        <v>448</v>
      </c>
      <c r="C250" s="6" t="s">
        <v>449</v>
      </c>
      <c r="D250" s="6" t="s">
        <v>1049</v>
      </c>
      <c r="E250" s="6" t="s">
        <v>244</v>
      </c>
      <c r="F250" s="7">
        <v>0.73809523809523814</v>
      </c>
      <c r="G250" s="7">
        <v>0.66666666666666663</v>
      </c>
      <c r="H250" s="7">
        <v>0.91111111111111109</v>
      </c>
      <c r="I250" s="7">
        <v>0.84210526315789469</v>
      </c>
      <c r="J250" s="7">
        <v>0.78333333333333333</v>
      </c>
      <c r="K250" s="7">
        <v>0.66666666666666663</v>
      </c>
      <c r="L250" s="7">
        <v>0.66666666666666663</v>
      </c>
      <c r="M250" s="7">
        <v>0.82456140350877194</v>
      </c>
      <c r="N250" s="7">
        <v>0.86363636363636365</v>
      </c>
      <c r="O250" s="7">
        <v>0.9</v>
      </c>
      <c r="P250" s="7">
        <v>0.84126984126984128</v>
      </c>
      <c r="Q250" s="7">
        <v>0.90476190476190477</v>
      </c>
    </row>
    <row r="251" spans="1:17" x14ac:dyDescent="0.3">
      <c r="A251" s="6" t="s">
        <v>2</v>
      </c>
      <c r="B251" s="6" t="s">
        <v>450</v>
      </c>
      <c r="C251" s="6" t="s">
        <v>451</v>
      </c>
      <c r="D251" s="6" t="s">
        <v>1049</v>
      </c>
      <c r="E251" s="6" t="s">
        <v>244</v>
      </c>
      <c r="F251" s="7">
        <v>0.9285714285714286</v>
      </c>
      <c r="G251" s="7">
        <v>0.8571428571428571</v>
      </c>
      <c r="H251" s="7">
        <v>0.9</v>
      </c>
      <c r="I251" s="7">
        <v>0.92105263157894735</v>
      </c>
      <c r="J251" s="7">
        <v>0.97499999999999998</v>
      </c>
      <c r="K251" s="7">
        <v>0.56666666666666665</v>
      </c>
      <c r="L251" s="7">
        <v>0.5</v>
      </c>
      <c r="M251" s="7">
        <v>0.97368421052631582</v>
      </c>
      <c r="N251" s="7">
        <v>0.95454545454545459</v>
      </c>
      <c r="O251" s="7">
        <v>0.9</v>
      </c>
      <c r="P251" s="7">
        <v>0.83333333333333337</v>
      </c>
      <c r="Q251" s="7">
        <v>0.97619047619047616</v>
      </c>
    </row>
    <row r="252" spans="1:17" x14ac:dyDescent="0.3">
      <c r="A252" s="6" t="s">
        <v>2</v>
      </c>
      <c r="B252" s="6" t="s">
        <v>452</v>
      </c>
      <c r="C252" s="6" t="s">
        <v>453</v>
      </c>
      <c r="D252" s="6" t="s">
        <v>1049</v>
      </c>
      <c r="E252" s="6" t="s">
        <v>12</v>
      </c>
      <c r="F252" s="7">
        <v>0.8928571428571429</v>
      </c>
      <c r="G252" s="7">
        <v>0.80952380952380953</v>
      </c>
      <c r="H252" s="7">
        <v>0.8</v>
      </c>
      <c r="I252" s="7">
        <v>0.76315789473684215</v>
      </c>
      <c r="J252" s="7">
        <v>0.67500000000000004</v>
      </c>
      <c r="K252" s="7">
        <v>0.33333333333333331</v>
      </c>
      <c r="L252" s="7">
        <v>0.25</v>
      </c>
      <c r="M252" s="7">
        <v>0.81578947368421051</v>
      </c>
      <c r="N252" s="7">
        <v>0.70454545454545459</v>
      </c>
      <c r="O252" s="7">
        <v>0.8</v>
      </c>
      <c r="P252" s="7">
        <v>0.83333333333333337</v>
      </c>
      <c r="Q252" s="7">
        <v>0.69047619047619047</v>
      </c>
    </row>
    <row r="253" spans="1:17" x14ac:dyDescent="0.3">
      <c r="A253" s="6" t="s">
        <v>2</v>
      </c>
      <c r="B253" s="6" t="s">
        <v>454</v>
      </c>
      <c r="C253" s="6" t="s">
        <v>455</v>
      </c>
      <c r="D253" s="6" t="s">
        <v>1049</v>
      </c>
      <c r="E253" s="6" t="s">
        <v>104</v>
      </c>
      <c r="F253" s="7">
        <v>0.5714285714285714</v>
      </c>
      <c r="G253" s="7">
        <v>0.6428571428571429</v>
      </c>
      <c r="H253" s="7">
        <v>0.5</v>
      </c>
      <c r="I253" s="7">
        <v>0.42105263157894735</v>
      </c>
      <c r="J253" s="7"/>
      <c r="K253" s="7"/>
      <c r="L253" s="7"/>
      <c r="M253" s="7"/>
      <c r="N253" s="7"/>
      <c r="O253" s="7"/>
      <c r="P253" s="7"/>
      <c r="Q253" s="7"/>
    </row>
    <row r="254" spans="1:17" x14ac:dyDescent="0.3">
      <c r="A254" s="6" t="s">
        <v>2</v>
      </c>
      <c r="B254" s="6" t="s">
        <v>456</v>
      </c>
      <c r="C254" s="6" t="s">
        <v>457</v>
      </c>
      <c r="D254" s="6" t="s">
        <v>1049</v>
      </c>
      <c r="E254" s="6" t="s">
        <v>244</v>
      </c>
      <c r="F254" s="7">
        <v>0.9285714285714286</v>
      </c>
      <c r="G254" s="7">
        <v>0.95238095238095233</v>
      </c>
      <c r="H254" s="7">
        <v>0.8666666666666667</v>
      </c>
      <c r="I254" s="7">
        <v>0.89473684210526316</v>
      </c>
      <c r="J254" s="7">
        <v>0.85</v>
      </c>
      <c r="K254" s="7">
        <v>0.53333333333333333</v>
      </c>
      <c r="L254" s="7">
        <v>1</v>
      </c>
      <c r="M254" s="7">
        <v>0.89473684210526316</v>
      </c>
      <c r="N254" s="7">
        <v>0.68181818181818177</v>
      </c>
      <c r="O254" s="7">
        <v>0.9</v>
      </c>
      <c r="P254" s="7">
        <v>0.7142857142857143</v>
      </c>
      <c r="Q254" s="7">
        <v>0.95238095238095233</v>
      </c>
    </row>
    <row r="255" spans="1:17" x14ac:dyDescent="0.3">
      <c r="A255" s="6" t="s">
        <v>2</v>
      </c>
      <c r="B255" s="6" t="s">
        <v>458</v>
      </c>
      <c r="C255" s="6" t="s">
        <v>459</v>
      </c>
      <c r="D255" s="6" t="s">
        <v>1049</v>
      </c>
      <c r="E255" s="6" t="s">
        <v>244</v>
      </c>
      <c r="F255" s="7">
        <v>0.9285714285714286</v>
      </c>
      <c r="G255" s="7">
        <v>0.90476190476190477</v>
      </c>
      <c r="H255" s="7">
        <v>0.96666666666666667</v>
      </c>
      <c r="I255" s="7">
        <v>0.92105263157894735</v>
      </c>
      <c r="J255" s="7">
        <v>0.95</v>
      </c>
      <c r="K255" s="7">
        <v>0.53333333333333333</v>
      </c>
      <c r="L255" s="7">
        <v>0.5</v>
      </c>
      <c r="M255" s="7">
        <v>1</v>
      </c>
      <c r="N255" s="7">
        <v>0.97727272727272729</v>
      </c>
      <c r="O255" s="7">
        <v>0.9</v>
      </c>
      <c r="P255" s="7">
        <v>0.95238095238095233</v>
      </c>
      <c r="Q255" s="7">
        <v>0.95238095238095233</v>
      </c>
    </row>
    <row r="256" spans="1:17" x14ac:dyDescent="0.3">
      <c r="A256" s="6" t="s">
        <v>2</v>
      </c>
      <c r="B256" s="6" t="s">
        <v>460</v>
      </c>
      <c r="C256" s="6" t="s">
        <v>461</v>
      </c>
      <c r="D256" s="6" t="s">
        <v>1049</v>
      </c>
      <c r="E256" s="6" t="s">
        <v>12</v>
      </c>
      <c r="F256" s="7">
        <v>0.8571428571428571</v>
      </c>
      <c r="G256" s="7">
        <v>0.8571428571428571</v>
      </c>
      <c r="H256" s="7">
        <v>0.73333333333333328</v>
      </c>
      <c r="I256" s="7">
        <v>0.63157894736842102</v>
      </c>
      <c r="J256" s="7">
        <v>0.5</v>
      </c>
      <c r="K256" s="7">
        <v>0.33333333333333331</v>
      </c>
      <c r="L256" s="7">
        <v>0.25</v>
      </c>
      <c r="M256" s="7">
        <v>0.68421052631578949</v>
      </c>
      <c r="N256" s="7">
        <v>0.54545454545454541</v>
      </c>
      <c r="O256" s="7">
        <v>0.8</v>
      </c>
      <c r="P256" s="7">
        <v>0.95238095238095233</v>
      </c>
      <c r="Q256" s="7">
        <v>0.33333333333333331</v>
      </c>
    </row>
    <row r="257" spans="1:17" x14ac:dyDescent="0.3">
      <c r="A257" s="6" t="s">
        <v>2</v>
      </c>
      <c r="B257" s="6" t="s">
        <v>462</v>
      </c>
      <c r="C257" s="6" t="s">
        <v>463</v>
      </c>
      <c r="D257" s="6" t="s">
        <v>1049</v>
      </c>
      <c r="E257" s="6" t="s">
        <v>244</v>
      </c>
      <c r="F257" s="7">
        <v>0.5714285714285714</v>
      </c>
      <c r="G257" s="7">
        <v>0.38095238095238093</v>
      </c>
      <c r="H257" s="7">
        <v>0.33333333333333331</v>
      </c>
      <c r="I257" s="7">
        <v>0.52631578947368418</v>
      </c>
      <c r="J257" s="7">
        <v>0.65</v>
      </c>
      <c r="K257" s="7">
        <v>1</v>
      </c>
      <c r="L257" s="7">
        <v>1</v>
      </c>
      <c r="M257" s="7">
        <v>0.73684210526315785</v>
      </c>
      <c r="N257" s="7">
        <v>0.77272727272727271</v>
      </c>
      <c r="O257" s="7">
        <v>0.9</v>
      </c>
      <c r="P257" s="7">
        <v>0.90476190476190477</v>
      </c>
      <c r="Q257" s="7">
        <v>0.5714285714285714</v>
      </c>
    </row>
    <row r="258" spans="1:17" x14ac:dyDescent="0.3">
      <c r="A258" s="6" t="s">
        <v>2</v>
      </c>
      <c r="B258" s="6" t="s">
        <v>464</v>
      </c>
      <c r="C258" s="6" t="s">
        <v>465</v>
      </c>
      <c r="D258" s="6" t="s">
        <v>1049</v>
      </c>
      <c r="E258" s="6" t="s">
        <v>244</v>
      </c>
      <c r="F258" s="7">
        <v>0.9285714285714286</v>
      </c>
      <c r="G258" s="7">
        <v>0.95238095238095233</v>
      </c>
      <c r="H258" s="7">
        <v>0.73333333333333328</v>
      </c>
      <c r="I258" s="7">
        <v>0.52631578947368418</v>
      </c>
      <c r="J258" s="7">
        <v>0.05</v>
      </c>
      <c r="K258" s="7">
        <v>0.4</v>
      </c>
      <c r="L258" s="7">
        <v>0.5</v>
      </c>
      <c r="M258" s="7">
        <v>0.63157894736842102</v>
      </c>
      <c r="N258" s="7">
        <v>0.68181818181818177</v>
      </c>
      <c r="O258" s="7">
        <v>0.8</v>
      </c>
      <c r="P258" s="7">
        <v>0.80952380952380953</v>
      </c>
      <c r="Q258" s="7">
        <v>0.42857142857142855</v>
      </c>
    </row>
    <row r="259" spans="1:17" x14ac:dyDescent="0.3">
      <c r="A259" s="6" t="s">
        <v>2</v>
      </c>
      <c r="B259" s="6" t="s">
        <v>466</v>
      </c>
      <c r="C259" s="6" t="s">
        <v>467</v>
      </c>
      <c r="D259" s="6" t="s">
        <v>1049</v>
      </c>
      <c r="E259" s="6" t="s">
        <v>244</v>
      </c>
      <c r="F259" s="7">
        <v>0.2857142857142857</v>
      </c>
      <c r="G259" s="7">
        <v>0.14285714285714285</v>
      </c>
      <c r="H259" s="7">
        <v>0</v>
      </c>
      <c r="I259" s="7">
        <v>5.2631578947368418E-2</v>
      </c>
      <c r="J259" s="7">
        <v>0.05</v>
      </c>
      <c r="K259" s="7">
        <v>6.6666666666666666E-2</v>
      </c>
      <c r="L259" s="7">
        <v>0</v>
      </c>
      <c r="M259" s="7">
        <v>5.2631578947368418E-2</v>
      </c>
      <c r="N259" s="7">
        <v>9.0909090909090912E-2</v>
      </c>
      <c r="O259" s="7">
        <v>0</v>
      </c>
      <c r="P259" s="7">
        <v>4.7619047619047616E-2</v>
      </c>
      <c r="Q259" s="7">
        <v>0</v>
      </c>
    </row>
    <row r="260" spans="1:17" x14ac:dyDescent="0.3">
      <c r="A260" s="6" t="s">
        <v>2</v>
      </c>
      <c r="B260" s="6" t="s">
        <v>468</v>
      </c>
      <c r="C260" s="6" t="s">
        <v>469</v>
      </c>
      <c r="D260" s="6" t="s">
        <v>1049</v>
      </c>
      <c r="E260" s="6" t="s">
        <v>244</v>
      </c>
      <c r="F260" s="7">
        <v>1</v>
      </c>
      <c r="G260" s="7">
        <v>1</v>
      </c>
      <c r="H260" s="7">
        <v>0.93333333333333335</v>
      </c>
      <c r="I260" s="7">
        <v>1</v>
      </c>
      <c r="J260" s="7">
        <v>0.95</v>
      </c>
      <c r="K260" s="7">
        <v>0.93333333333333335</v>
      </c>
      <c r="L260" s="7">
        <v>1</v>
      </c>
      <c r="M260" s="7">
        <v>1</v>
      </c>
      <c r="N260" s="7">
        <v>0.90909090909090906</v>
      </c>
      <c r="O260" s="7">
        <v>1</v>
      </c>
      <c r="P260" s="7">
        <v>0.95238095238095233</v>
      </c>
      <c r="Q260" s="7">
        <v>1</v>
      </c>
    </row>
    <row r="261" spans="1:17" x14ac:dyDescent="0.3">
      <c r="A261" s="6" t="s">
        <v>2</v>
      </c>
      <c r="B261" s="6" t="s">
        <v>470</v>
      </c>
      <c r="C261" s="6" t="s">
        <v>471</v>
      </c>
      <c r="D261" s="6" t="s">
        <v>1049</v>
      </c>
      <c r="E261" s="6" t="s">
        <v>244</v>
      </c>
      <c r="F261" s="7">
        <v>1</v>
      </c>
      <c r="G261" s="7">
        <v>1</v>
      </c>
      <c r="H261" s="7">
        <v>1</v>
      </c>
      <c r="I261" s="7">
        <v>1</v>
      </c>
      <c r="J261" s="7">
        <v>0.95</v>
      </c>
      <c r="K261" s="7">
        <v>1</v>
      </c>
      <c r="L261" s="7">
        <v>1</v>
      </c>
      <c r="M261" s="7">
        <v>1</v>
      </c>
      <c r="N261" s="7">
        <v>1</v>
      </c>
      <c r="O261" s="7">
        <v>1</v>
      </c>
      <c r="P261" s="7">
        <v>1</v>
      </c>
      <c r="Q261" s="7">
        <v>0.90476190476190477</v>
      </c>
    </row>
    <row r="262" spans="1:17" x14ac:dyDescent="0.3">
      <c r="A262" s="6" t="s">
        <v>2</v>
      </c>
      <c r="B262" s="6" t="s">
        <v>472</v>
      </c>
      <c r="C262" s="6" t="s">
        <v>473</v>
      </c>
      <c r="D262" s="6" t="s">
        <v>1049</v>
      </c>
      <c r="E262" s="6" t="s">
        <v>12</v>
      </c>
      <c r="F262" s="7">
        <v>0.83333333333333337</v>
      </c>
      <c r="G262" s="7">
        <v>0.8571428571428571</v>
      </c>
      <c r="H262" s="7">
        <v>0.97777777777777775</v>
      </c>
      <c r="I262" s="7">
        <v>0.91228070175438591</v>
      </c>
      <c r="J262" s="7">
        <v>0.9</v>
      </c>
      <c r="K262" s="7">
        <v>0.8666666666666667</v>
      </c>
      <c r="L262" s="7">
        <v>1</v>
      </c>
      <c r="M262" s="7">
        <v>0.89473684210526316</v>
      </c>
      <c r="N262" s="7">
        <v>0.90909090909090906</v>
      </c>
      <c r="O262" s="7">
        <v>0.93333333333333335</v>
      </c>
      <c r="P262" s="7">
        <v>0.93650793650793651</v>
      </c>
      <c r="Q262" s="7">
        <v>0.87301587301587302</v>
      </c>
    </row>
    <row r="263" spans="1:17" x14ac:dyDescent="0.3">
      <c r="A263" s="6" t="s">
        <v>2</v>
      </c>
      <c r="B263" s="6" t="s">
        <v>474</v>
      </c>
      <c r="C263" s="6" t="s">
        <v>475</v>
      </c>
      <c r="D263" s="6" t="s">
        <v>1049</v>
      </c>
      <c r="E263" s="6" t="s">
        <v>244</v>
      </c>
      <c r="F263" s="7">
        <v>0.6428571428571429</v>
      </c>
      <c r="G263" s="7">
        <v>0.7142857142857143</v>
      </c>
      <c r="H263" s="7">
        <v>1</v>
      </c>
      <c r="I263" s="7">
        <v>0.84210526315789469</v>
      </c>
      <c r="J263" s="7">
        <v>1</v>
      </c>
      <c r="K263" s="7">
        <v>0.93333333333333335</v>
      </c>
      <c r="L263" s="7">
        <v>0.75</v>
      </c>
      <c r="M263" s="7">
        <v>0.68421052631578949</v>
      </c>
      <c r="N263" s="7">
        <v>0.90909090909090906</v>
      </c>
      <c r="O263" s="7">
        <v>1</v>
      </c>
      <c r="P263" s="7">
        <v>0.95238095238095233</v>
      </c>
      <c r="Q263" s="7">
        <v>0.90476190476190477</v>
      </c>
    </row>
    <row r="264" spans="1:17" x14ac:dyDescent="0.3">
      <c r="A264" s="6" t="s">
        <v>2</v>
      </c>
      <c r="B264" s="6" t="s">
        <v>476</v>
      </c>
      <c r="C264" s="6" t="s">
        <v>477</v>
      </c>
      <c r="D264" s="6" t="s">
        <v>1049</v>
      </c>
      <c r="E264" s="6" t="s">
        <v>244</v>
      </c>
      <c r="F264" s="7">
        <v>1</v>
      </c>
      <c r="G264" s="7">
        <v>1</v>
      </c>
      <c r="H264" s="7">
        <v>1</v>
      </c>
      <c r="I264" s="7">
        <v>0.94736842105263153</v>
      </c>
      <c r="J264" s="7">
        <v>0.95</v>
      </c>
      <c r="K264" s="7">
        <v>0.93333333333333335</v>
      </c>
      <c r="L264" s="7">
        <v>1</v>
      </c>
      <c r="M264" s="7">
        <v>1</v>
      </c>
      <c r="N264" s="7">
        <v>1</v>
      </c>
      <c r="O264" s="7">
        <v>1</v>
      </c>
      <c r="P264" s="7">
        <v>0.95238095238095233</v>
      </c>
      <c r="Q264" s="7">
        <v>0.90476190476190477</v>
      </c>
    </row>
    <row r="265" spans="1:17" x14ac:dyDescent="0.3">
      <c r="A265" s="6" t="s">
        <v>2</v>
      </c>
      <c r="B265" s="6" t="s">
        <v>478</v>
      </c>
      <c r="C265" s="6" t="s">
        <v>479</v>
      </c>
      <c r="D265" s="6" t="s">
        <v>1049</v>
      </c>
      <c r="E265" s="6" t="s">
        <v>244</v>
      </c>
      <c r="F265" s="7">
        <v>1</v>
      </c>
      <c r="G265" s="7">
        <v>1</v>
      </c>
      <c r="H265" s="7">
        <v>0.93333333333333335</v>
      </c>
      <c r="I265" s="7">
        <v>1</v>
      </c>
      <c r="J265" s="7">
        <v>1</v>
      </c>
      <c r="K265" s="7">
        <v>0.6</v>
      </c>
      <c r="L265" s="7">
        <v>0.5</v>
      </c>
      <c r="M265" s="7">
        <v>0.89473684210526316</v>
      </c>
      <c r="N265" s="7">
        <v>1</v>
      </c>
      <c r="O265" s="7">
        <v>0.9</v>
      </c>
      <c r="P265" s="7">
        <v>0.95238095238095233</v>
      </c>
      <c r="Q265" s="7">
        <v>1</v>
      </c>
    </row>
    <row r="266" spans="1:17" x14ac:dyDescent="0.3">
      <c r="A266" s="6" t="s">
        <v>2</v>
      </c>
      <c r="B266" s="6" t="s">
        <v>480</v>
      </c>
      <c r="C266" s="6" t="s">
        <v>481</v>
      </c>
      <c r="D266" s="6" t="s">
        <v>1049</v>
      </c>
      <c r="E266" s="6" t="s">
        <v>12</v>
      </c>
      <c r="F266" s="7">
        <v>0.6607142857142857</v>
      </c>
      <c r="G266" s="7">
        <v>0.79761904761904767</v>
      </c>
      <c r="H266" s="7">
        <v>0.6333333333333333</v>
      </c>
      <c r="I266" s="7">
        <v>0.73684210526315785</v>
      </c>
      <c r="J266" s="7">
        <v>0.55000000000000004</v>
      </c>
      <c r="K266" s="7">
        <v>0.23333333333333334</v>
      </c>
      <c r="L266" s="7">
        <v>0.25</v>
      </c>
      <c r="M266" s="7">
        <v>0.67105263157894735</v>
      </c>
      <c r="N266" s="7">
        <v>0.70454545454545459</v>
      </c>
      <c r="O266" s="7">
        <v>0.6</v>
      </c>
      <c r="P266" s="7">
        <v>0.61904761904761907</v>
      </c>
      <c r="Q266" s="7">
        <v>0.69047619047619047</v>
      </c>
    </row>
    <row r="267" spans="1:17" x14ac:dyDescent="0.3">
      <c r="A267" s="6" t="s">
        <v>2</v>
      </c>
      <c r="B267" s="6" t="s">
        <v>482</v>
      </c>
      <c r="C267" s="6" t="s">
        <v>483</v>
      </c>
      <c r="D267" s="6" t="s">
        <v>1049</v>
      </c>
      <c r="E267" s="6" t="s">
        <v>244</v>
      </c>
      <c r="F267" s="7">
        <v>0.9285714285714286</v>
      </c>
      <c r="G267" s="7">
        <v>0.96825396825396826</v>
      </c>
      <c r="H267" s="7">
        <v>0.9555555555555556</v>
      </c>
      <c r="I267" s="7">
        <v>0.92982456140350878</v>
      </c>
      <c r="J267" s="7">
        <v>0.96666666666666667</v>
      </c>
      <c r="K267" s="7">
        <v>0.77777777777777779</v>
      </c>
      <c r="L267" s="7">
        <v>1</v>
      </c>
      <c r="M267" s="7">
        <v>0.96491228070175439</v>
      </c>
      <c r="N267" s="7">
        <v>0.98484848484848486</v>
      </c>
      <c r="O267" s="7">
        <v>1</v>
      </c>
      <c r="P267" s="7">
        <v>0.95238095238095233</v>
      </c>
      <c r="Q267" s="7">
        <v>0.92063492063492058</v>
      </c>
    </row>
    <row r="268" spans="1:17" x14ac:dyDescent="0.3">
      <c r="A268" s="6" t="s">
        <v>2</v>
      </c>
      <c r="B268" s="6" t="s">
        <v>484</v>
      </c>
      <c r="C268" s="6" t="s">
        <v>485</v>
      </c>
      <c r="D268" s="6" t="s">
        <v>1049</v>
      </c>
      <c r="E268" s="6" t="s">
        <v>244</v>
      </c>
      <c r="F268" s="7">
        <v>0.9285714285714286</v>
      </c>
      <c r="G268" s="7">
        <v>1</v>
      </c>
      <c r="H268" s="7">
        <v>0.93333333333333335</v>
      </c>
      <c r="I268" s="7">
        <v>1</v>
      </c>
      <c r="J268" s="7">
        <v>1</v>
      </c>
      <c r="K268" s="7">
        <v>0.73333333333333328</v>
      </c>
      <c r="L268" s="7">
        <v>1</v>
      </c>
      <c r="M268" s="7">
        <v>1</v>
      </c>
      <c r="N268" s="7">
        <v>0.95454545454545459</v>
      </c>
      <c r="O268" s="7">
        <v>1</v>
      </c>
      <c r="P268" s="7">
        <v>0.95238095238095233</v>
      </c>
      <c r="Q268" s="7">
        <v>0.95238095238095233</v>
      </c>
    </row>
    <row r="269" spans="1:17" x14ac:dyDescent="0.3">
      <c r="A269" s="6" t="s">
        <v>2</v>
      </c>
      <c r="B269" s="6" t="s">
        <v>486</v>
      </c>
      <c r="C269" s="6" t="s">
        <v>487</v>
      </c>
      <c r="D269" s="6" t="s">
        <v>1049</v>
      </c>
      <c r="E269" s="6" t="s">
        <v>244</v>
      </c>
      <c r="F269" s="7">
        <v>0.9642857142857143</v>
      </c>
      <c r="G269" s="7">
        <v>0.90476190476190477</v>
      </c>
      <c r="H269" s="7">
        <v>1</v>
      </c>
      <c r="I269" s="7">
        <v>0.94736842105263153</v>
      </c>
      <c r="J269" s="7">
        <v>0.92500000000000004</v>
      </c>
      <c r="K269" s="7">
        <v>0.33333333333333331</v>
      </c>
      <c r="L269" s="7">
        <v>0</v>
      </c>
      <c r="M269" s="7">
        <v>0.89473684210526316</v>
      </c>
      <c r="N269" s="7">
        <v>0.97727272727272729</v>
      </c>
      <c r="O269" s="7">
        <v>0.9</v>
      </c>
      <c r="P269" s="7">
        <v>0.95238095238095233</v>
      </c>
      <c r="Q269" s="7">
        <v>0.95238095238095233</v>
      </c>
    </row>
    <row r="270" spans="1:17" x14ac:dyDescent="0.3">
      <c r="A270" s="6" t="s">
        <v>2</v>
      </c>
      <c r="B270" s="6" t="s">
        <v>488</v>
      </c>
      <c r="C270" s="6" t="s">
        <v>489</v>
      </c>
      <c r="D270" s="6" t="s">
        <v>1049</v>
      </c>
      <c r="E270" s="6" t="s">
        <v>12</v>
      </c>
      <c r="F270" s="7">
        <v>0.95238095238095233</v>
      </c>
      <c r="G270" s="7">
        <v>0.97619047619047616</v>
      </c>
      <c r="H270" s="7">
        <v>0.9</v>
      </c>
      <c r="I270" s="7">
        <v>0.76315789473684215</v>
      </c>
      <c r="J270" s="7">
        <v>0.81666666666666665</v>
      </c>
      <c r="K270" s="7">
        <v>0.31111111111111112</v>
      </c>
      <c r="L270" s="7">
        <v>0.29166666666666669</v>
      </c>
      <c r="M270" s="7">
        <v>0.74561403508771928</v>
      </c>
      <c r="N270" s="7">
        <v>0.85606060606060608</v>
      </c>
      <c r="O270" s="7">
        <v>0.9</v>
      </c>
      <c r="P270" s="7">
        <v>0.96031746031746035</v>
      </c>
      <c r="Q270" s="7">
        <v>0.97619047619047616</v>
      </c>
    </row>
    <row r="271" spans="1:17" x14ac:dyDescent="0.3">
      <c r="A271" s="6" t="s">
        <v>2</v>
      </c>
      <c r="B271" s="6" t="s">
        <v>490</v>
      </c>
      <c r="C271" s="6" t="s">
        <v>491</v>
      </c>
      <c r="D271" s="6" t="s">
        <v>1049</v>
      </c>
      <c r="E271" s="6" t="s">
        <v>104</v>
      </c>
      <c r="F271" s="7">
        <v>0.8571428571428571</v>
      </c>
      <c r="G271" s="7">
        <v>1</v>
      </c>
      <c r="H271" s="7">
        <v>0.93333333333333335</v>
      </c>
      <c r="I271" s="7">
        <v>0.89473684210526316</v>
      </c>
      <c r="J271" s="7"/>
      <c r="K271" s="7"/>
      <c r="L271" s="7"/>
      <c r="M271" s="7"/>
      <c r="N271" s="7"/>
      <c r="O271" s="7"/>
      <c r="P271" s="7"/>
      <c r="Q271" s="7"/>
    </row>
    <row r="272" spans="1:17" x14ac:dyDescent="0.3">
      <c r="A272" s="6" t="s">
        <v>2</v>
      </c>
      <c r="B272" s="6" t="s">
        <v>492</v>
      </c>
      <c r="C272" s="6" t="s">
        <v>493</v>
      </c>
      <c r="D272" s="6" t="s">
        <v>1049</v>
      </c>
      <c r="E272" s="6" t="s">
        <v>244</v>
      </c>
      <c r="F272" s="7">
        <v>0.9285714285714286</v>
      </c>
      <c r="G272" s="7">
        <v>0.88095238095238093</v>
      </c>
      <c r="H272" s="7">
        <v>0.96666666666666667</v>
      </c>
      <c r="I272" s="7">
        <v>0.89473684210526316</v>
      </c>
      <c r="J272" s="7">
        <v>0.92500000000000004</v>
      </c>
      <c r="K272" s="7">
        <v>0.26666666666666666</v>
      </c>
      <c r="L272" s="7">
        <v>0</v>
      </c>
      <c r="M272" s="7">
        <v>0.92105263157894735</v>
      </c>
      <c r="N272" s="7">
        <v>0.95454545454545459</v>
      </c>
      <c r="O272" s="7">
        <v>0.9</v>
      </c>
      <c r="P272" s="7">
        <v>0.90476190476190477</v>
      </c>
      <c r="Q272" s="7">
        <v>0.97619047619047616</v>
      </c>
    </row>
    <row r="273" spans="1:17" x14ac:dyDescent="0.3">
      <c r="A273" s="6" t="s">
        <v>2</v>
      </c>
      <c r="B273" s="6" t="s">
        <v>494</v>
      </c>
      <c r="C273" s="6" t="s">
        <v>495</v>
      </c>
      <c r="D273" s="6" t="s">
        <v>1049</v>
      </c>
      <c r="E273" s="6" t="s">
        <v>244</v>
      </c>
      <c r="F273" s="7">
        <v>1</v>
      </c>
      <c r="G273" s="7">
        <v>1</v>
      </c>
      <c r="H273" s="7">
        <v>0.8</v>
      </c>
      <c r="I273" s="7">
        <v>0.89473684210526316</v>
      </c>
      <c r="J273" s="7">
        <v>0.95</v>
      </c>
      <c r="K273" s="7">
        <v>0.6</v>
      </c>
      <c r="L273" s="7">
        <v>1</v>
      </c>
      <c r="M273" s="7">
        <v>1</v>
      </c>
      <c r="N273" s="7">
        <v>0.95454545454545459</v>
      </c>
      <c r="O273" s="7">
        <v>1</v>
      </c>
      <c r="P273" s="7">
        <v>1</v>
      </c>
      <c r="Q273" s="7">
        <v>0.95238095238095233</v>
      </c>
    </row>
    <row r="274" spans="1:17" x14ac:dyDescent="0.3">
      <c r="A274" s="6" t="s">
        <v>2</v>
      </c>
      <c r="B274" s="6" t="s">
        <v>496</v>
      </c>
      <c r="C274" s="6" t="s">
        <v>497</v>
      </c>
      <c r="D274" s="6" t="s">
        <v>1049</v>
      </c>
      <c r="E274" s="6" t="s">
        <v>244</v>
      </c>
      <c r="F274" s="7">
        <v>0.9642857142857143</v>
      </c>
      <c r="G274" s="7">
        <v>0.90476190476190477</v>
      </c>
      <c r="H274" s="7">
        <v>1</v>
      </c>
      <c r="I274" s="7">
        <v>0.92105263157894735</v>
      </c>
      <c r="J274" s="7">
        <v>0.92500000000000004</v>
      </c>
      <c r="K274" s="7">
        <v>0.26666666666666666</v>
      </c>
      <c r="L274" s="7">
        <v>0</v>
      </c>
      <c r="M274" s="7">
        <v>0.89473684210526316</v>
      </c>
      <c r="N274" s="7">
        <v>0.95454545454545459</v>
      </c>
      <c r="O274" s="7">
        <v>0.9</v>
      </c>
      <c r="P274" s="7">
        <v>0.95238095238095233</v>
      </c>
      <c r="Q274" s="7">
        <v>0.95238095238095233</v>
      </c>
    </row>
    <row r="275" spans="1:17" x14ac:dyDescent="0.3">
      <c r="A275" s="6" t="s">
        <v>2</v>
      </c>
      <c r="B275" s="6" t="s">
        <v>498</v>
      </c>
      <c r="C275" s="6" t="s">
        <v>499</v>
      </c>
      <c r="D275" s="6" t="s">
        <v>1049</v>
      </c>
      <c r="E275" s="6" t="s">
        <v>244</v>
      </c>
      <c r="F275" s="7">
        <v>0.9285714285714286</v>
      </c>
      <c r="G275" s="7">
        <v>1</v>
      </c>
      <c r="H275" s="7">
        <v>0.93333333333333335</v>
      </c>
      <c r="I275" s="7">
        <v>0.81578947368421051</v>
      </c>
      <c r="J275" s="7">
        <v>0.875</v>
      </c>
      <c r="K275" s="7">
        <v>0.7</v>
      </c>
      <c r="L275" s="7">
        <v>0</v>
      </c>
      <c r="M275" s="7">
        <v>0.89473684210526316</v>
      </c>
      <c r="N275" s="7">
        <v>1</v>
      </c>
      <c r="O275" s="7">
        <v>1</v>
      </c>
      <c r="P275" s="7">
        <v>0.95238095238095233</v>
      </c>
      <c r="Q275" s="7">
        <v>0.95238095238095233</v>
      </c>
    </row>
    <row r="276" spans="1:17" x14ac:dyDescent="0.3">
      <c r="A276" s="6" t="s">
        <v>2</v>
      </c>
      <c r="B276" s="6" t="s">
        <v>500</v>
      </c>
      <c r="C276" s="6" t="s">
        <v>501</v>
      </c>
      <c r="D276" s="6" t="s">
        <v>1049</v>
      </c>
      <c r="E276" s="6" t="s">
        <v>244</v>
      </c>
      <c r="F276" s="7">
        <v>0.5</v>
      </c>
      <c r="G276" s="7">
        <v>0.47619047619047616</v>
      </c>
      <c r="H276" s="7">
        <v>0.46666666666666667</v>
      </c>
      <c r="I276" s="7">
        <v>0.42105263157894735</v>
      </c>
      <c r="J276" s="7">
        <v>0.35</v>
      </c>
      <c r="K276" s="7">
        <v>0.33333333333333331</v>
      </c>
      <c r="L276" s="7">
        <v>0</v>
      </c>
      <c r="M276" s="7">
        <v>0.21052631578947367</v>
      </c>
      <c r="N276" s="7">
        <v>0.27272727272727271</v>
      </c>
      <c r="O276" s="7">
        <v>0.2</v>
      </c>
      <c r="P276" s="7">
        <v>0.47619047619047616</v>
      </c>
      <c r="Q276" s="7">
        <v>0.23809523809523808</v>
      </c>
    </row>
    <row r="277" spans="1:17" x14ac:dyDescent="0.3">
      <c r="A277" s="6" t="s">
        <v>2</v>
      </c>
      <c r="B277" s="6" t="s">
        <v>502</v>
      </c>
      <c r="C277" s="6" t="s">
        <v>503</v>
      </c>
      <c r="D277" s="6" t="s">
        <v>1049</v>
      </c>
      <c r="E277" s="6" t="s">
        <v>244</v>
      </c>
      <c r="F277" s="7">
        <v>0.9642857142857143</v>
      </c>
      <c r="G277" s="7">
        <v>0.83333333333333337</v>
      </c>
      <c r="H277" s="7">
        <v>1</v>
      </c>
      <c r="I277" s="7">
        <v>0.94736842105263153</v>
      </c>
      <c r="J277" s="7">
        <v>0.92500000000000004</v>
      </c>
      <c r="K277" s="7">
        <v>0.26666666666666666</v>
      </c>
      <c r="L277" s="7">
        <v>0</v>
      </c>
      <c r="M277" s="7">
        <v>0.89473684210526316</v>
      </c>
      <c r="N277" s="7">
        <v>0.95454545454545459</v>
      </c>
      <c r="O277" s="7">
        <v>0.9</v>
      </c>
      <c r="P277" s="7">
        <v>0.95238095238095233</v>
      </c>
      <c r="Q277" s="7">
        <v>0.97619047619047616</v>
      </c>
    </row>
    <row r="278" spans="1:17" x14ac:dyDescent="0.3">
      <c r="A278" s="6" t="s">
        <v>2</v>
      </c>
      <c r="B278" s="6" t="s">
        <v>504</v>
      </c>
      <c r="C278" s="6" t="s">
        <v>505</v>
      </c>
      <c r="D278" s="6" t="s">
        <v>1049</v>
      </c>
      <c r="E278" s="6" t="s">
        <v>244</v>
      </c>
      <c r="F278" s="7">
        <v>0</v>
      </c>
      <c r="G278" s="7">
        <v>4.7619047619047616E-2</v>
      </c>
      <c r="H278" s="7">
        <v>0.4</v>
      </c>
      <c r="I278" s="7">
        <v>0.73684210526315785</v>
      </c>
      <c r="J278" s="7">
        <v>0.85</v>
      </c>
      <c r="K278" s="7">
        <v>0.6</v>
      </c>
      <c r="L278" s="7">
        <v>0.5</v>
      </c>
      <c r="M278" s="7">
        <v>0.73684210526315785</v>
      </c>
      <c r="N278" s="7">
        <v>0.90909090909090906</v>
      </c>
      <c r="O278" s="7">
        <v>0.9</v>
      </c>
      <c r="P278" s="7">
        <v>0.61904761904761907</v>
      </c>
      <c r="Q278" s="7">
        <v>0.8571428571428571</v>
      </c>
    </row>
    <row r="279" spans="1:17" x14ac:dyDescent="0.3">
      <c r="A279" s="6" t="s">
        <v>2</v>
      </c>
      <c r="B279" s="6" t="s">
        <v>506</v>
      </c>
      <c r="C279" s="6" t="s">
        <v>507</v>
      </c>
      <c r="D279" s="6" t="s">
        <v>1049</v>
      </c>
      <c r="E279" s="6" t="s">
        <v>244</v>
      </c>
      <c r="F279" s="7">
        <v>0.6428571428571429</v>
      </c>
      <c r="G279" s="7">
        <v>0.7142857142857143</v>
      </c>
      <c r="H279" s="7">
        <v>0.4</v>
      </c>
      <c r="I279" s="7">
        <v>0.36842105263157893</v>
      </c>
      <c r="J279" s="7">
        <v>0.1</v>
      </c>
      <c r="K279" s="7">
        <v>6.6666666666666666E-2</v>
      </c>
      <c r="L279" s="7">
        <v>0</v>
      </c>
      <c r="M279" s="7">
        <v>0.21052631578947367</v>
      </c>
      <c r="N279" s="7">
        <v>9.0909090909090912E-2</v>
      </c>
      <c r="O279" s="7">
        <v>0</v>
      </c>
      <c r="P279" s="7">
        <v>9.5238095238095233E-2</v>
      </c>
      <c r="Q279" s="7">
        <v>9.5238095238095233E-2</v>
      </c>
    </row>
    <row r="280" spans="1:17" x14ac:dyDescent="0.3">
      <c r="A280" s="6" t="s">
        <v>2</v>
      </c>
      <c r="B280" s="6" t="s">
        <v>508</v>
      </c>
      <c r="C280" s="6" t="s">
        <v>509</v>
      </c>
      <c r="D280" s="6" t="s">
        <v>1049</v>
      </c>
      <c r="E280" s="6" t="s">
        <v>244</v>
      </c>
      <c r="F280" s="7">
        <v>0.9285714285714286</v>
      </c>
      <c r="G280" s="7">
        <v>0.88095238095238093</v>
      </c>
      <c r="H280" s="7">
        <v>1</v>
      </c>
      <c r="I280" s="7">
        <v>0.92105263157894735</v>
      </c>
      <c r="J280" s="7">
        <v>0.92500000000000004</v>
      </c>
      <c r="K280" s="7">
        <v>0.26666666666666666</v>
      </c>
      <c r="L280" s="7">
        <v>0</v>
      </c>
      <c r="M280" s="7">
        <v>0.89473684210526316</v>
      </c>
      <c r="N280" s="7">
        <v>0.97727272727272729</v>
      </c>
      <c r="O280" s="7">
        <v>0.85</v>
      </c>
      <c r="P280" s="7">
        <v>0.95238095238095233</v>
      </c>
      <c r="Q280" s="7">
        <v>0.97619047619047616</v>
      </c>
    </row>
    <row r="281" spans="1:17" x14ac:dyDescent="0.3">
      <c r="A281" s="6" t="s">
        <v>2</v>
      </c>
      <c r="B281" s="6" t="s">
        <v>510</v>
      </c>
      <c r="C281" s="6" t="s">
        <v>511</v>
      </c>
      <c r="D281" s="6" t="s">
        <v>1049</v>
      </c>
      <c r="E281" s="6" t="s">
        <v>244</v>
      </c>
      <c r="F281" s="7">
        <v>0.7142857142857143</v>
      </c>
      <c r="G281" s="7">
        <v>1</v>
      </c>
      <c r="H281" s="7">
        <v>0.93333333333333335</v>
      </c>
      <c r="I281" s="7">
        <v>0.89473684210526316</v>
      </c>
      <c r="J281" s="7">
        <v>0.9</v>
      </c>
      <c r="K281" s="7">
        <v>0.73333333333333328</v>
      </c>
      <c r="L281" s="7">
        <v>0.75</v>
      </c>
      <c r="M281" s="7">
        <v>0.78947368421052633</v>
      </c>
      <c r="N281" s="7">
        <v>0.72727272727272729</v>
      </c>
      <c r="O281" s="7">
        <v>0.9</v>
      </c>
      <c r="P281" s="7">
        <v>0.80952380952380953</v>
      </c>
      <c r="Q281" s="7">
        <v>0.95238095238095233</v>
      </c>
    </row>
    <row r="282" spans="1:17" x14ac:dyDescent="0.3">
      <c r="A282" s="6" t="s">
        <v>2</v>
      </c>
      <c r="B282" s="6" t="s">
        <v>512</v>
      </c>
      <c r="C282" s="6" t="s">
        <v>513</v>
      </c>
      <c r="D282" s="6" t="s">
        <v>1049</v>
      </c>
      <c r="E282" s="6" t="s">
        <v>244</v>
      </c>
      <c r="F282" s="7">
        <v>0.4642857142857143</v>
      </c>
      <c r="G282" s="7">
        <v>0.54761904761904767</v>
      </c>
      <c r="H282" s="7">
        <v>0.5</v>
      </c>
      <c r="I282" s="7">
        <v>0.5</v>
      </c>
      <c r="J282" s="7">
        <v>0.55000000000000004</v>
      </c>
      <c r="K282" s="7">
        <v>0.3</v>
      </c>
      <c r="L282" s="7">
        <v>0</v>
      </c>
      <c r="M282" s="7">
        <v>0.57894736842105265</v>
      </c>
      <c r="N282" s="7">
        <v>0.56818181818181823</v>
      </c>
      <c r="O282" s="7">
        <v>0.5</v>
      </c>
      <c r="P282" s="7">
        <v>0.61904761904761907</v>
      </c>
      <c r="Q282" s="7">
        <v>0.5714285714285714</v>
      </c>
    </row>
    <row r="283" spans="1:17" x14ac:dyDescent="0.3">
      <c r="A283" s="6" t="s">
        <v>2</v>
      </c>
      <c r="B283" s="6" t="s">
        <v>514</v>
      </c>
      <c r="C283" s="6" t="s">
        <v>515</v>
      </c>
      <c r="D283" s="6" t="s">
        <v>1049</v>
      </c>
      <c r="E283" s="6" t="s">
        <v>12</v>
      </c>
      <c r="F283" s="7">
        <v>0.5714285714285714</v>
      </c>
      <c r="G283" s="7">
        <v>0.6428571428571429</v>
      </c>
      <c r="H283" s="7">
        <v>0.6</v>
      </c>
      <c r="I283" s="7">
        <v>0.60526315789473684</v>
      </c>
      <c r="J283" s="7">
        <v>0.57499999999999996</v>
      </c>
      <c r="K283" s="7">
        <v>0.36666666666666664</v>
      </c>
      <c r="L283" s="7">
        <v>0</v>
      </c>
      <c r="M283" s="7">
        <v>0.65789473684210531</v>
      </c>
      <c r="N283" s="7">
        <v>0.56818181818181823</v>
      </c>
      <c r="O283" s="7">
        <v>0.5</v>
      </c>
      <c r="P283" s="7">
        <v>0.66666666666666663</v>
      </c>
      <c r="Q283" s="7">
        <v>0.6428571428571429</v>
      </c>
    </row>
    <row r="284" spans="1:17" x14ac:dyDescent="0.3">
      <c r="A284" s="6" t="s">
        <v>2</v>
      </c>
      <c r="B284" s="6" t="s">
        <v>516</v>
      </c>
      <c r="C284" s="6" t="s">
        <v>517</v>
      </c>
      <c r="D284" s="6" t="s">
        <v>1049</v>
      </c>
      <c r="E284" s="6" t="s">
        <v>244</v>
      </c>
      <c r="F284" s="7">
        <v>1</v>
      </c>
      <c r="G284" s="7">
        <v>1</v>
      </c>
      <c r="H284" s="7">
        <v>1</v>
      </c>
      <c r="I284" s="7">
        <v>1</v>
      </c>
      <c r="J284" s="7">
        <v>1</v>
      </c>
      <c r="K284" s="7">
        <v>0.73333333333333328</v>
      </c>
      <c r="L284" s="7">
        <v>1</v>
      </c>
      <c r="M284" s="7">
        <v>1</v>
      </c>
      <c r="N284" s="7">
        <v>0.90909090909090906</v>
      </c>
      <c r="O284" s="7">
        <v>0.9</v>
      </c>
      <c r="P284" s="7">
        <v>0.95238095238095233</v>
      </c>
      <c r="Q284" s="7">
        <v>1</v>
      </c>
    </row>
    <row r="285" spans="1:17" x14ac:dyDescent="0.3">
      <c r="A285" s="6" t="s">
        <v>2</v>
      </c>
      <c r="B285" s="6" t="s">
        <v>518</v>
      </c>
      <c r="C285" s="6" t="s">
        <v>519</v>
      </c>
      <c r="D285" s="6" t="s">
        <v>1049</v>
      </c>
      <c r="E285" s="6" t="s">
        <v>244</v>
      </c>
      <c r="F285" s="7">
        <v>0.21428571428571427</v>
      </c>
      <c r="G285" s="7">
        <v>0.23809523809523808</v>
      </c>
      <c r="H285" s="7">
        <v>0.2</v>
      </c>
      <c r="I285" s="7">
        <v>0.42105263157894735</v>
      </c>
      <c r="J285" s="7">
        <v>0.3</v>
      </c>
      <c r="K285" s="7">
        <v>0.53333333333333333</v>
      </c>
      <c r="L285" s="7">
        <v>0.5</v>
      </c>
      <c r="M285" s="7">
        <v>0.47368421052631576</v>
      </c>
      <c r="N285" s="7">
        <v>0.36363636363636365</v>
      </c>
      <c r="O285" s="7">
        <v>0.1</v>
      </c>
      <c r="P285" s="7">
        <v>0.19047619047619047</v>
      </c>
      <c r="Q285" s="7">
        <v>9.5238095238095233E-2</v>
      </c>
    </row>
    <row r="286" spans="1:17" x14ac:dyDescent="0.3">
      <c r="A286" s="6" t="s">
        <v>2</v>
      </c>
      <c r="B286" s="6" t="s">
        <v>520</v>
      </c>
      <c r="C286" s="6" t="s">
        <v>521</v>
      </c>
      <c r="D286" s="6" t="s">
        <v>1049</v>
      </c>
      <c r="E286" s="6" t="s">
        <v>244</v>
      </c>
      <c r="F286" s="7">
        <v>0.2857142857142857</v>
      </c>
      <c r="G286" s="7">
        <v>0.19047619047619047</v>
      </c>
      <c r="H286" s="7">
        <v>0.26666666666666666</v>
      </c>
      <c r="I286" s="7">
        <v>0.26315789473684209</v>
      </c>
      <c r="J286" s="7">
        <v>0.05</v>
      </c>
      <c r="K286" s="7">
        <v>0.2</v>
      </c>
      <c r="L286" s="7">
        <v>0.5</v>
      </c>
      <c r="M286" s="7">
        <v>0.15789473684210525</v>
      </c>
      <c r="N286" s="7">
        <v>0</v>
      </c>
      <c r="O286" s="7">
        <v>0</v>
      </c>
      <c r="P286" s="7">
        <v>9.5238095238095233E-2</v>
      </c>
      <c r="Q286" s="7">
        <v>0.66666666666666663</v>
      </c>
    </row>
    <row r="287" spans="1:17" x14ac:dyDescent="0.3">
      <c r="A287" s="6" t="s">
        <v>2</v>
      </c>
      <c r="B287" s="6" t="s">
        <v>522</v>
      </c>
      <c r="C287" s="6" t="s">
        <v>523</v>
      </c>
      <c r="D287" s="6" t="s">
        <v>1049</v>
      </c>
      <c r="E287" s="6" t="s">
        <v>244</v>
      </c>
      <c r="F287" s="7">
        <v>0.9285714285714286</v>
      </c>
      <c r="G287" s="7">
        <v>1</v>
      </c>
      <c r="H287" s="7">
        <v>1</v>
      </c>
      <c r="I287" s="7">
        <v>0.94736842105263153</v>
      </c>
      <c r="J287" s="7">
        <v>1</v>
      </c>
      <c r="K287" s="7">
        <v>0.73333333333333328</v>
      </c>
      <c r="L287" s="7">
        <v>0</v>
      </c>
      <c r="M287" s="7">
        <v>1</v>
      </c>
      <c r="N287" s="7">
        <v>0.95454545454545459</v>
      </c>
      <c r="O287" s="7">
        <v>0.9</v>
      </c>
      <c r="P287" s="7">
        <v>0.95238095238095233</v>
      </c>
      <c r="Q287" s="7">
        <v>1</v>
      </c>
    </row>
    <row r="288" spans="1:17" x14ac:dyDescent="0.3">
      <c r="A288" s="6" t="s">
        <v>2</v>
      </c>
      <c r="B288" s="6" t="s">
        <v>524</v>
      </c>
      <c r="C288" s="6" t="s">
        <v>525</v>
      </c>
      <c r="D288" s="6" t="s">
        <v>1049</v>
      </c>
      <c r="E288" s="6" t="s">
        <v>244</v>
      </c>
      <c r="F288" s="7">
        <v>0.2857142857142857</v>
      </c>
      <c r="G288" s="7">
        <v>0.23809523809523808</v>
      </c>
      <c r="H288" s="7">
        <v>0</v>
      </c>
      <c r="I288" s="7">
        <v>0.47368421052631576</v>
      </c>
      <c r="J288" s="7">
        <v>0.35</v>
      </c>
      <c r="K288" s="7">
        <v>0.26666666666666666</v>
      </c>
      <c r="L288" s="7">
        <v>0.5</v>
      </c>
      <c r="M288" s="7">
        <v>0.68421052631578949</v>
      </c>
      <c r="N288" s="7">
        <v>0.36363636363636365</v>
      </c>
      <c r="O288" s="7">
        <v>0.5</v>
      </c>
      <c r="P288" s="7">
        <v>0.52380952380952384</v>
      </c>
      <c r="Q288" s="7">
        <v>0.66666666666666663</v>
      </c>
    </row>
    <row r="289" spans="1:17" x14ac:dyDescent="0.3">
      <c r="A289" s="6" t="s">
        <v>2</v>
      </c>
      <c r="B289" s="6" t="s">
        <v>526</v>
      </c>
      <c r="C289" s="6" t="s">
        <v>527</v>
      </c>
      <c r="D289" s="6" t="s">
        <v>1049</v>
      </c>
      <c r="E289" s="6" t="s">
        <v>12</v>
      </c>
      <c r="F289" s="7">
        <v>0.9285714285714286</v>
      </c>
      <c r="G289" s="7">
        <v>0.95238095238095233</v>
      </c>
      <c r="H289" s="7">
        <v>0.96666666666666667</v>
      </c>
      <c r="I289" s="7">
        <v>0.92105263157894735</v>
      </c>
      <c r="J289" s="7">
        <v>0.92500000000000004</v>
      </c>
      <c r="K289" s="7">
        <v>0.56666666666666665</v>
      </c>
      <c r="L289" s="7">
        <v>0</v>
      </c>
      <c r="M289" s="7">
        <v>1</v>
      </c>
      <c r="N289" s="7">
        <v>0.97727272727272729</v>
      </c>
      <c r="O289" s="7">
        <v>0.95</v>
      </c>
      <c r="P289" s="7">
        <v>1</v>
      </c>
      <c r="Q289" s="7">
        <v>0.7857142857142857</v>
      </c>
    </row>
    <row r="290" spans="1:17" x14ac:dyDescent="0.3">
      <c r="A290" s="6" t="s">
        <v>2</v>
      </c>
      <c r="B290" s="6" t="s">
        <v>528</v>
      </c>
      <c r="C290" s="6" t="s">
        <v>529</v>
      </c>
      <c r="D290" s="6" t="s">
        <v>1049</v>
      </c>
      <c r="E290" s="6" t="s">
        <v>244</v>
      </c>
      <c r="F290" s="7">
        <v>1</v>
      </c>
      <c r="G290" s="7">
        <v>0.90476190476190477</v>
      </c>
      <c r="H290" s="7">
        <v>0.93333333333333335</v>
      </c>
      <c r="I290" s="7">
        <v>0.94736842105263153</v>
      </c>
      <c r="J290" s="7">
        <v>1</v>
      </c>
      <c r="K290" s="7">
        <v>0.93333333333333335</v>
      </c>
      <c r="L290" s="7">
        <v>1</v>
      </c>
      <c r="M290" s="7">
        <v>1</v>
      </c>
      <c r="N290" s="7">
        <v>1</v>
      </c>
      <c r="O290" s="7">
        <v>1</v>
      </c>
      <c r="P290" s="7">
        <v>1</v>
      </c>
      <c r="Q290" s="7">
        <v>1</v>
      </c>
    </row>
    <row r="291" spans="1:17" x14ac:dyDescent="0.3">
      <c r="A291" s="6" t="s">
        <v>2</v>
      </c>
      <c r="B291" s="6" t="s">
        <v>530</v>
      </c>
      <c r="C291" s="6" t="s">
        <v>531</v>
      </c>
      <c r="D291" s="6" t="s">
        <v>1049</v>
      </c>
      <c r="E291" s="6" t="s">
        <v>244</v>
      </c>
      <c r="F291" s="7">
        <v>0.9285714285714286</v>
      </c>
      <c r="G291" s="7">
        <v>1</v>
      </c>
      <c r="H291" s="7">
        <v>1</v>
      </c>
      <c r="I291" s="7">
        <v>0.97368421052631582</v>
      </c>
      <c r="J291" s="7">
        <v>0.97499999999999998</v>
      </c>
      <c r="K291" s="7">
        <v>0.8</v>
      </c>
      <c r="L291" s="7">
        <v>0.75</v>
      </c>
      <c r="M291" s="7">
        <v>1</v>
      </c>
      <c r="N291" s="7">
        <v>1</v>
      </c>
      <c r="O291" s="7">
        <v>1</v>
      </c>
      <c r="P291" s="7">
        <v>1</v>
      </c>
      <c r="Q291" s="7">
        <v>1</v>
      </c>
    </row>
    <row r="292" spans="1:17" x14ac:dyDescent="0.3">
      <c r="A292" s="6" t="s">
        <v>2</v>
      </c>
      <c r="B292" s="6" t="s">
        <v>532</v>
      </c>
      <c r="C292" s="6" t="s">
        <v>533</v>
      </c>
      <c r="D292" s="6" t="s">
        <v>1049</v>
      </c>
      <c r="E292" s="6" t="s">
        <v>244</v>
      </c>
      <c r="F292" s="7">
        <v>0.35714285714285715</v>
      </c>
      <c r="G292" s="7">
        <v>0.47619047619047616</v>
      </c>
      <c r="H292" s="7">
        <v>0.13333333333333333</v>
      </c>
      <c r="I292" s="7">
        <v>0.31578947368421051</v>
      </c>
      <c r="J292" s="7">
        <v>0.25</v>
      </c>
      <c r="K292" s="7">
        <v>0.26666666666666666</v>
      </c>
      <c r="L292" s="7">
        <v>0.5</v>
      </c>
      <c r="M292" s="7">
        <v>0.10526315789473684</v>
      </c>
      <c r="N292" s="7">
        <v>0.5</v>
      </c>
      <c r="O292" s="7">
        <v>0.3</v>
      </c>
      <c r="P292" s="7">
        <v>0.19047619047619047</v>
      </c>
      <c r="Q292" s="7">
        <v>0.38095238095238093</v>
      </c>
    </row>
    <row r="293" spans="1:17" x14ac:dyDescent="0.3">
      <c r="A293" s="6" t="s">
        <v>2</v>
      </c>
      <c r="B293" s="6" t="s">
        <v>534</v>
      </c>
      <c r="C293" s="6" t="s">
        <v>535</v>
      </c>
      <c r="D293" s="6" t="s">
        <v>1049</v>
      </c>
      <c r="E293" s="6" t="s">
        <v>244</v>
      </c>
      <c r="F293" s="7">
        <v>0.9285714285714286</v>
      </c>
      <c r="G293" s="7">
        <v>0.95238095238095233</v>
      </c>
      <c r="H293" s="7">
        <v>0.93333333333333335</v>
      </c>
      <c r="I293" s="7">
        <v>0.84210526315789469</v>
      </c>
      <c r="J293" s="7">
        <v>0.95</v>
      </c>
      <c r="K293" s="7">
        <v>0.76666666666666672</v>
      </c>
      <c r="L293" s="7">
        <v>0.25</v>
      </c>
      <c r="M293" s="7">
        <v>1</v>
      </c>
      <c r="N293" s="7">
        <v>1</v>
      </c>
      <c r="O293" s="7">
        <v>0.85</v>
      </c>
      <c r="P293" s="7">
        <v>0.95238095238095233</v>
      </c>
      <c r="Q293" s="7">
        <v>1</v>
      </c>
    </row>
    <row r="294" spans="1:17" x14ac:dyDescent="0.3">
      <c r="A294" s="6" t="s">
        <v>2</v>
      </c>
      <c r="B294" s="6" t="s">
        <v>536</v>
      </c>
      <c r="C294" s="6" t="s">
        <v>537</v>
      </c>
      <c r="D294" s="6" t="s">
        <v>1049</v>
      </c>
      <c r="E294" s="6" t="s">
        <v>244</v>
      </c>
      <c r="F294" s="7">
        <v>1</v>
      </c>
      <c r="G294" s="7">
        <v>1</v>
      </c>
      <c r="H294" s="7">
        <v>1</v>
      </c>
      <c r="I294" s="7">
        <v>1</v>
      </c>
      <c r="J294" s="7">
        <v>1</v>
      </c>
      <c r="K294" s="7">
        <v>0.9</v>
      </c>
      <c r="L294" s="7">
        <v>1</v>
      </c>
      <c r="M294" s="7">
        <v>0.97368421052631582</v>
      </c>
      <c r="N294" s="7">
        <v>0.95454545454545459</v>
      </c>
      <c r="O294" s="7">
        <v>1</v>
      </c>
      <c r="P294" s="7">
        <v>0.97619047619047616</v>
      </c>
      <c r="Q294" s="7">
        <v>0.97619047619047616</v>
      </c>
    </row>
    <row r="295" spans="1:17" x14ac:dyDescent="0.3">
      <c r="A295" s="6" t="s">
        <v>2</v>
      </c>
      <c r="B295" s="6" t="s">
        <v>538</v>
      </c>
      <c r="C295" s="6" t="s">
        <v>539</v>
      </c>
      <c r="D295" s="6" t="s">
        <v>1049</v>
      </c>
      <c r="E295" s="6" t="s">
        <v>244</v>
      </c>
      <c r="F295" s="7">
        <v>0.9285714285714286</v>
      </c>
      <c r="G295" s="7">
        <v>0.95238095238095233</v>
      </c>
      <c r="H295" s="7">
        <v>0.91111111111111109</v>
      </c>
      <c r="I295" s="7">
        <v>0.96491228070175439</v>
      </c>
      <c r="J295" s="7">
        <v>0.93333333333333335</v>
      </c>
      <c r="K295" s="7">
        <v>0.55555555555555558</v>
      </c>
      <c r="L295" s="7">
        <v>0.58333333333333337</v>
      </c>
      <c r="M295" s="7">
        <v>0.92982456140350878</v>
      </c>
      <c r="N295" s="7">
        <v>0.95454545454545459</v>
      </c>
      <c r="O295" s="7">
        <v>0.8666666666666667</v>
      </c>
      <c r="P295" s="7">
        <v>0.95238095238095233</v>
      </c>
      <c r="Q295" s="7">
        <v>0.98412698412698407</v>
      </c>
    </row>
    <row r="296" spans="1:17" x14ac:dyDescent="0.3">
      <c r="A296" s="6" t="s">
        <v>2</v>
      </c>
      <c r="B296" s="6" t="s">
        <v>540</v>
      </c>
      <c r="C296" s="6" t="s">
        <v>541</v>
      </c>
      <c r="D296" s="6" t="s">
        <v>1049</v>
      </c>
      <c r="E296" s="6" t="s">
        <v>244</v>
      </c>
      <c r="F296" s="7">
        <v>7.1428571428571425E-2</v>
      </c>
      <c r="G296" s="7">
        <v>4.7619047619047616E-2</v>
      </c>
      <c r="H296" s="7">
        <v>0</v>
      </c>
      <c r="I296" s="7">
        <v>0.26315789473684209</v>
      </c>
      <c r="J296" s="7">
        <v>0.35</v>
      </c>
      <c r="K296" s="7">
        <v>0.26666666666666666</v>
      </c>
      <c r="L296" s="7">
        <v>0.25</v>
      </c>
      <c r="M296" s="7">
        <v>0.42105263157894735</v>
      </c>
      <c r="N296" s="7">
        <v>0.27272727272727271</v>
      </c>
      <c r="O296" s="7">
        <v>0.1</v>
      </c>
      <c r="P296" s="7">
        <v>0.19047619047619047</v>
      </c>
      <c r="Q296" s="7">
        <v>0.14285714285714285</v>
      </c>
    </row>
    <row r="297" spans="1:17" x14ac:dyDescent="0.3">
      <c r="A297" s="6" t="s">
        <v>2</v>
      </c>
      <c r="B297" s="6" t="s">
        <v>542</v>
      </c>
      <c r="C297" s="6" t="s">
        <v>543</v>
      </c>
      <c r="D297" s="6" t="s">
        <v>1049</v>
      </c>
      <c r="E297" s="6" t="s">
        <v>244</v>
      </c>
      <c r="F297" s="7">
        <v>1</v>
      </c>
      <c r="G297" s="7">
        <v>0.93650793650793651</v>
      </c>
      <c r="H297" s="7">
        <v>0.93333333333333335</v>
      </c>
      <c r="I297" s="7">
        <v>1</v>
      </c>
      <c r="J297" s="7">
        <v>0.9</v>
      </c>
      <c r="K297" s="7">
        <v>0.82222222222222219</v>
      </c>
      <c r="L297" s="7">
        <v>0.9375</v>
      </c>
      <c r="M297" s="7">
        <v>0.94736842105263153</v>
      </c>
      <c r="N297" s="7">
        <v>0.97727272727272729</v>
      </c>
      <c r="O297" s="7">
        <v>0.97499999999999998</v>
      </c>
      <c r="P297" s="7">
        <v>0.94047619047619047</v>
      </c>
      <c r="Q297" s="7">
        <v>0.98809523809523814</v>
      </c>
    </row>
    <row r="298" spans="1:17" x14ac:dyDescent="0.3">
      <c r="A298" s="6" t="s">
        <v>2</v>
      </c>
      <c r="B298" s="6" t="s">
        <v>544</v>
      </c>
      <c r="C298" s="6" t="s">
        <v>545</v>
      </c>
      <c r="D298" s="6" t="s">
        <v>1049</v>
      </c>
      <c r="E298" s="6" t="s">
        <v>244</v>
      </c>
      <c r="F298" s="7">
        <v>0.8928571428571429</v>
      </c>
      <c r="G298" s="7">
        <v>0.9285714285714286</v>
      </c>
      <c r="H298" s="7">
        <v>1</v>
      </c>
      <c r="I298" s="7">
        <v>0.94736842105263153</v>
      </c>
      <c r="J298" s="7">
        <v>1</v>
      </c>
      <c r="K298" s="7">
        <v>0.73333333333333328</v>
      </c>
      <c r="L298" s="7">
        <v>0</v>
      </c>
      <c r="M298" s="7">
        <v>0.97368421052631582</v>
      </c>
      <c r="N298" s="7">
        <v>0.97727272727272729</v>
      </c>
      <c r="O298" s="7">
        <v>0.9</v>
      </c>
      <c r="P298" s="7">
        <v>0.9285714285714286</v>
      </c>
      <c r="Q298" s="7">
        <v>1</v>
      </c>
    </row>
    <row r="299" spans="1:17" x14ac:dyDescent="0.3">
      <c r="A299" s="6" t="s">
        <v>2</v>
      </c>
      <c r="B299" s="6" t="s">
        <v>1096</v>
      </c>
      <c r="C299" s="6" t="s">
        <v>1097</v>
      </c>
      <c r="D299" s="6" t="s">
        <v>1049</v>
      </c>
      <c r="E299" s="6" t="s">
        <v>104</v>
      </c>
      <c r="F299" s="7"/>
      <c r="G299" s="7"/>
      <c r="H299" s="7"/>
      <c r="I299" s="7"/>
      <c r="J299" s="7"/>
      <c r="K299" s="7"/>
      <c r="L299" s="7"/>
      <c r="M299" s="7"/>
      <c r="N299" s="7">
        <v>0</v>
      </c>
      <c r="O299" s="7">
        <v>0.2</v>
      </c>
      <c r="P299" s="7">
        <v>0.33333333333333331</v>
      </c>
      <c r="Q299" s="7">
        <v>0.19047619047619047</v>
      </c>
    </row>
    <row r="300" spans="1:17" x14ac:dyDescent="0.3">
      <c r="A300" s="6" t="s">
        <v>2</v>
      </c>
      <c r="B300" s="6" t="s">
        <v>546</v>
      </c>
      <c r="C300" s="6" t="s">
        <v>547</v>
      </c>
      <c r="D300" s="6" t="s">
        <v>1049</v>
      </c>
      <c r="E300" s="6" t="s">
        <v>12</v>
      </c>
      <c r="F300" s="7">
        <v>1</v>
      </c>
      <c r="G300" s="7">
        <v>0.97619047619047616</v>
      </c>
      <c r="H300" s="7">
        <v>0.96666666666666667</v>
      </c>
      <c r="I300" s="7">
        <v>1</v>
      </c>
      <c r="J300" s="7">
        <v>0.95</v>
      </c>
      <c r="K300" s="7">
        <v>0.8666666666666667</v>
      </c>
      <c r="L300" s="7">
        <v>0.75</v>
      </c>
      <c r="M300" s="7">
        <v>1</v>
      </c>
      <c r="N300" s="7">
        <v>0.90909090909090906</v>
      </c>
      <c r="O300" s="7">
        <v>1</v>
      </c>
      <c r="P300" s="7">
        <v>0.97619047619047616</v>
      </c>
      <c r="Q300" s="7">
        <v>0.95238095238095233</v>
      </c>
    </row>
    <row r="301" spans="1:17" x14ac:dyDescent="0.3">
      <c r="A301" s="6" t="s">
        <v>2</v>
      </c>
      <c r="B301" s="6" t="s">
        <v>548</v>
      </c>
      <c r="C301" s="6" t="s">
        <v>549</v>
      </c>
      <c r="D301" s="6" t="s">
        <v>1049</v>
      </c>
      <c r="E301" s="6" t="s">
        <v>244</v>
      </c>
      <c r="F301" s="7">
        <v>1</v>
      </c>
      <c r="G301" s="7">
        <v>1</v>
      </c>
      <c r="H301" s="7">
        <v>1</v>
      </c>
      <c r="I301" s="7">
        <v>1</v>
      </c>
      <c r="J301" s="7">
        <v>1</v>
      </c>
      <c r="K301" s="7">
        <v>1</v>
      </c>
      <c r="L301" s="7">
        <v>1</v>
      </c>
      <c r="M301" s="7">
        <v>1</v>
      </c>
      <c r="N301" s="7">
        <v>0.95454545454545459</v>
      </c>
      <c r="O301" s="7">
        <v>1</v>
      </c>
      <c r="P301" s="7">
        <v>0.95238095238095233</v>
      </c>
      <c r="Q301" s="7">
        <v>1</v>
      </c>
    </row>
    <row r="302" spans="1:17" x14ac:dyDescent="0.3">
      <c r="A302" s="6" t="s">
        <v>2</v>
      </c>
      <c r="B302" s="6" t="s">
        <v>550</v>
      </c>
      <c r="C302" s="6" t="s">
        <v>551</v>
      </c>
      <c r="D302" s="6" t="s">
        <v>1049</v>
      </c>
      <c r="E302" s="6" t="s">
        <v>244</v>
      </c>
      <c r="F302" s="7">
        <v>1</v>
      </c>
      <c r="G302" s="7">
        <v>0.95238095238095233</v>
      </c>
      <c r="H302" s="7">
        <v>0.8666666666666667</v>
      </c>
      <c r="I302" s="7">
        <v>1</v>
      </c>
      <c r="J302" s="7">
        <v>0.95</v>
      </c>
      <c r="K302" s="7">
        <v>0.46666666666666667</v>
      </c>
      <c r="L302" s="7">
        <v>1</v>
      </c>
      <c r="M302" s="7">
        <v>0.57894736842105265</v>
      </c>
      <c r="N302" s="7">
        <v>0.45454545454545453</v>
      </c>
      <c r="O302" s="7">
        <v>0.6</v>
      </c>
      <c r="P302" s="7">
        <v>0.38095238095238093</v>
      </c>
      <c r="Q302" s="7">
        <v>0.8571428571428571</v>
      </c>
    </row>
    <row r="303" spans="1:17" x14ac:dyDescent="0.3">
      <c r="A303" s="6" t="s">
        <v>2</v>
      </c>
      <c r="B303" s="6" t="s">
        <v>552</v>
      </c>
      <c r="C303" s="6" t="s">
        <v>553</v>
      </c>
      <c r="D303" s="6" t="s">
        <v>1049</v>
      </c>
      <c r="E303" s="6" t="s">
        <v>244</v>
      </c>
      <c r="F303" s="7">
        <v>1</v>
      </c>
      <c r="G303" s="7">
        <v>1</v>
      </c>
      <c r="H303" s="7">
        <v>1</v>
      </c>
      <c r="I303" s="7">
        <v>0.84210526315789469</v>
      </c>
      <c r="J303" s="7">
        <v>0.9</v>
      </c>
      <c r="K303" s="7">
        <v>0.66666666666666663</v>
      </c>
      <c r="L303" s="7"/>
      <c r="M303" s="7"/>
      <c r="N303" s="7"/>
      <c r="O303" s="7"/>
      <c r="P303" s="7"/>
      <c r="Q303" s="7"/>
    </row>
    <row r="304" spans="1:17" x14ac:dyDescent="0.3">
      <c r="A304" s="6" t="s">
        <v>2</v>
      </c>
      <c r="B304" s="6" t="s">
        <v>554</v>
      </c>
      <c r="C304" s="6" t="s">
        <v>555</v>
      </c>
      <c r="D304" s="6" t="s">
        <v>1049</v>
      </c>
      <c r="E304" s="6" t="s">
        <v>244</v>
      </c>
      <c r="F304" s="7">
        <v>0.8571428571428571</v>
      </c>
      <c r="G304" s="7">
        <v>1</v>
      </c>
      <c r="H304" s="7">
        <v>0.93333333333333335</v>
      </c>
      <c r="I304" s="7">
        <v>0.94736842105263153</v>
      </c>
      <c r="J304" s="7">
        <v>0.95</v>
      </c>
      <c r="K304" s="7">
        <v>0.73333333333333328</v>
      </c>
      <c r="L304" s="7"/>
      <c r="M304" s="7"/>
      <c r="N304" s="7"/>
      <c r="O304" s="7"/>
      <c r="P304" s="7"/>
      <c r="Q304" s="7"/>
    </row>
    <row r="305" spans="1:17" x14ac:dyDescent="0.3">
      <c r="A305" s="6" t="s">
        <v>2</v>
      </c>
      <c r="B305" s="6" t="s">
        <v>556</v>
      </c>
      <c r="C305" s="6" t="s">
        <v>557</v>
      </c>
      <c r="D305" s="6" t="s">
        <v>1049</v>
      </c>
      <c r="E305" s="6" t="s">
        <v>244</v>
      </c>
      <c r="F305" s="7">
        <v>1</v>
      </c>
      <c r="G305" s="7">
        <v>1</v>
      </c>
      <c r="H305" s="7">
        <v>0.8666666666666667</v>
      </c>
      <c r="I305" s="7">
        <v>1</v>
      </c>
      <c r="J305" s="7">
        <v>1</v>
      </c>
      <c r="K305" s="7">
        <v>1</v>
      </c>
      <c r="L305" s="7">
        <v>1</v>
      </c>
      <c r="M305" s="7">
        <v>1</v>
      </c>
      <c r="N305" s="7">
        <v>0.90909090909090906</v>
      </c>
      <c r="O305" s="7">
        <v>1</v>
      </c>
      <c r="P305" s="7">
        <v>1</v>
      </c>
      <c r="Q305" s="7">
        <v>0.95238095238095233</v>
      </c>
    </row>
    <row r="306" spans="1:17" x14ac:dyDescent="0.3">
      <c r="A306" s="6" t="s">
        <v>2</v>
      </c>
      <c r="B306" s="6" t="s">
        <v>558</v>
      </c>
      <c r="C306" s="6" t="s">
        <v>559</v>
      </c>
      <c r="D306" s="6" t="s">
        <v>1049</v>
      </c>
      <c r="E306" s="6" t="s">
        <v>12</v>
      </c>
      <c r="F306" s="7">
        <v>1</v>
      </c>
      <c r="G306" s="7">
        <v>1</v>
      </c>
      <c r="H306" s="7">
        <v>0.96666666666666667</v>
      </c>
      <c r="I306" s="7">
        <v>0.84210526315789469</v>
      </c>
      <c r="J306" s="7">
        <v>0.97499999999999998</v>
      </c>
      <c r="K306" s="7">
        <v>1</v>
      </c>
      <c r="L306" s="7">
        <v>1</v>
      </c>
      <c r="M306" s="7">
        <v>0.97368421052631582</v>
      </c>
      <c r="N306" s="7">
        <v>1</v>
      </c>
      <c r="O306" s="7">
        <v>1</v>
      </c>
      <c r="P306" s="7">
        <v>1</v>
      </c>
      <c r="Q306" s="7">
        <v>1</v>
      </c>
    </row>
    <row r="307" spans="1:17" x14ac:dyDescent="0.3">
      <c r="A307" s="6" t="s">
        <v>2</v>
      </c>
      <c r="B307" s="6" t="s">
        <v>560</v>
      </c>
      <c r="C307" s="6" t="s">
        <v>561</v>
      </c>
      <c r="D307" s="6" t="s">
        <v>1049</v>
      </c>
      <c r="E307" s="6" t="s">
        <v>244</v>
      </c>
      <c r="F307" s="7">
        <v>1</v>
      </c>
      <c r="G307" s="7">
        <v>0.90476190476190477</v>
      </c>
      <c r="H307" s="7">
        <v>0.8666666666666667</v>
      </c>
      <c r="I307" s="7">
        <v>0.89473684210526316</v>
      </c>
      <c r="J307" s="7">
        <v>0.8</v>
      </c>
      <c r="K307" s="7">
        <v>0.66666666666666663</v>
      </c>
      <c r="L307" s="7">
        <v>1</v>
      </c>
      <c r="M307" s="7">
        <v>0.31578947368421051</v>
      </c>
      <c r="N307" s="7">
        <v>0.31818181818181818</v>
      </c>
      <c r="O307" s="7">
        <v>0.3</v>
      </c>
      <c r="P307" s="7">
        <v>0.2857142857142857</v>
      </c>
      <c r="Q307" s="7">
        <v>0.38095238095238093</v>
      </c>
    </row>
    <row r="308" spans="1:17" x14ac:dyDescent="0.3">
      <c r="A308" s="6" t="s">
        <v>2</v>
      </c>
      <c r="B308" s="6" t="s">
        <v>562</v>
      </c>
      <c r="C308" s="6" t="s">
        <v>563</v>
      </c>
      <c r="D308" s="6" t="s">
        <v>1049</v>
      </c>
      <c r="E308" s="6" t="s">
        <v>244</v>
      </c>
      <c r="F308" s="7">
        <v>0.7857142857142857</v>
      </c>
      <c r="G308" s="7">
        <v>0.90476190476190477</v>
      </c>
      <c r="H308" s="7">
        <v>1</v>
      </c>
      <c r="I308" s="7">
        <v>1</v>
      </c>
      <c r="J308" s="7">
        <v>0.85</v>
      </c>
      <c r="K308" s="7">
        <v>0.8</v>
      </c>
      <c r="L308" s="7">
        <v>0.75</v>
      </c>
      <c r="M308" s="7">
        <v>0.89473684210526316</v>
      </c>
      <c r="N308" s="7">
        <v>0.95454545454545459</v>
      </c>
      <c r="O308" s="7">
        <v>0.9</v>
      </c>
      <c r="P308" s="7">
        <v>1</v>
      </c>
      <c r="Q308" s="7">
        <v>0.95238095238095233</v>
      </c>
    </row>
    <row r="309" spans="1:17" x14ac:dyDescent="0.3">
      <c r="A309" s="6" t="s">
        <v>2</v>
      </c>
      <c r="B309" s="6" t="s">
        <v>564</v>
      </c>
      <c r="C309" s="6" t="s">
        <v>565</v>
      </c>
      <c r="D309" s="6" t="s">
        <v>1049</v>
      </c>
      <c r="E309" s="6" t="s">
        <v>104</v>
      </c>
      <c r="F309" s="7">
        <v>0.9285714285714286</v>
      </c>
      <c r="G309" s="7">
        <v>1</v>
      </c>
      <c r="H309" s="7">
        <v>1</v>
      </c>
      <c r="I309" s="7">
        <v>0.84210526315789469</v>
      </c>
      <c r="J309" s="7">
        <v>0.9</v>
      </c>
      <c r="K309" s="7">
        <v>0.93333333333333335</v>
      </c>
      <c r="L309" s="7">
        <v>1</v>
      </c>
      <c r="M309" s="7">
        <v>0.89473684210526316</v>
      </c>
      <c r="N309" s="7">
        <v>1</v>
      </c>
      <c r="O309" s="7">
        <v>0.9</v>
      </c>
      <c r="P309" s="7">
        <v>0.90476190476190477</v>
      </c>
      <c r="Q309" s="7">
        <v>1</v>
      </c>
    </row>
    <row r="310" spans="1:17" x14ac:dyDescent="0.3">
      <c r="A310" s="6" t="s">
        <v>2</v>
      </c>
      <c r="B310" s="6" t="s">
        <v>566</v>
      </c>
      <c r="C310" s="6" t="s">
        <v>567</v>
      </c>
      <c r="D310" s="6" t="s">
        <v>1049</v>
      </c>
      <c r="E310" s="6" t="s">
        <v>244</v>
      </c>
      <c r="F310" s="7">
        <v>0.9642857142857143</v>
      </c>
      <c r="G310" s="7">
        <v>0.83333333333333337</v>
      </c>
      <c r="H310" s="7">
        <v>0.96666666666666667</v>
      </c>
      <c r="I310" s="7">
        <v>0.81578947368421051</v>
      </c>
      <c r="J310" s="7">
        <v>0.95</v>
      </c>
      <c r="K310" s="7">
        <v>0.7</v>
      </c>
      <c r="L310" s="7">
        <v>0</v>
      </c>
      <c r="M310" s="7">
        <v>0.76315789473684215</v>
      </c>
      <c r="N310" s="7">
        <v>1</v>
      </c>
      <c r="O310" s="7">
        <v>1</v>
      </c>
      <c r="P310" s="7">
        <v>0.8571428571428571</v>
      </c>
      <c r="Q310" s="7">
        <v>0.7142857142857143</v>
      </c>
    </row>
    <row r="311" spans="1:17" x14ac:dyDescent="0.3">
      <c r="A311" s="6" t="s">
        <v>2</v>
      </c>
      <c r="B311" s="6" t="s">
        <v>568</v>
      </c>
      <c r="C311" s="6" t="s">
        <v>569</v>
      </c>
      <c r="D311" s="6" t="s">
        <v>1049</v>
      </c>
      <c r="E311" s="6" t="s">
        <v>104</v>
      </c>
      <c r="F311" s="7">
        <v>1</v>
      </c>
      <c r="G311" s="7">
        <v>0.90476190476190477</v>
      </c>
      <c r="H311" s="7">
        <v>1</v>
      </c>
      <c r="I311" s="7">
        <v>0.89473684210526316</v>
      </c>
      <c r="J311" s="7">
        <v>0.9</v>
      </c>
      <c r="K311" s="7">
        <v>1</v>
      </c>
      <c r="L311" s="7">
        <v>1</v>
      </c>
      <c r="M311" s="7">
        <v>1</v>
      </c>
      <c r="N311" s="7">
        <v>1</v>
      </c>
      <c r="O311" s="7">
        <v>0.9</v>
      </c>
      <c r="P311" s="7">
        <v>1</v>
      </c>
      <c r="Q311" s="7">
        <v>1</v>
      </c>
    </row>
    <row r="312" spans="1:17" x14ac:dyDescent="0.3">
      <c r="A312" s="6" t="s">
        <v>2</v>
      </c>
      <c r="B312" s="6" t="s">
        <v>570</v>
      </c>
      <c r="C312" s="6" t="s">
        <v>571</v>
      </c>
      <c r="D312" s="6" t="s">
        <v>1049</v>
      </c>
      <c r="E312" s="6" t="s">
        <v>12</v>
      </c>
      <c r="F312" s="7">
        <v>1</v>
      </c>
      <c r="G312" s="7">
        <v>0.97619047619047616</v>
      </c>
      <c r="H312" s="7">
        <v>1</v>
      </c>
      <c r="I312" s="7">
        <v>1</v>
      </c>
      <c r="J312" s="7">
        <v>0.97499999999999998</v>
      </c>
      <c r="K312" s="7">
        <v>0.8666666666666667</v>
      </c>
      <c r="L312" s="7">
        <v>1</v>
      </c>
      <c r="M312" s="7">
        <v>1</v>
      </c>
      <c r="N312" s="7">
        <v>1</v>
      </c>
      <c r="O312" s="7">
        <v>1</v>
      </c>
      <c r="P312" s="7">
        <v>1</v>
      </c>
      <c r="Q312" s="7">
        <v>1</v>
      </c>
    </row>
    <row r="313" spans="1:17" x14ac:dyDescent="0.3">
      <c r="A313" s="6" t="s">
        <v>2</v>
      </c>
      <c r="B313" s="6" t="s">
        <v>572</v>
      </c>
      <c r="C313" s="6" t="s">
        <v>573</v>
      </c>
      <c r="D313" s="6" t="s">
        <v>1049</v>
      </c>
      <c r="E313" s="6" t="s">
        <v>244</v>
      </c>
      <c r="F313" s="7">
        <v>1</v>
      </c>
      <c r="G313" s="7">
        <v>0.90476190476190477</v>
      </c>
      <c r="H313" s="7">
        <v>1</v>
      </c>
      <c r="I313" s="7">
        <v>1</v>
      </c>
      <c r="J313" s="7">
        <v>1</v>
      </c>
      <c r="K313" s="7">
        <v>0.8666666666666667</v>
      </c>
      <c r="L313" s="7">
        <v>0</v>
      </c>
      <c r="M313" s="7">
        <v>1</v>
      </c>
      <c r="N313" s="7">
        <v>1</v>
      </c>
      <c r="O313" s="7">
        <v>1</v>
      </c>
      <c r="P313" s="7">
        <v>1</v>
      </c>
      <c r="Q313" s="7">
        <v>1</v>
      </c>
    </row>
    <row r="314" spans="1:17" x14ac:dyDescent="0.3">
      <c r="A314" s="6" t="s">
        <v>2</v>
      </c>
      <c r="B314" s="6" t="s">
        <v>574</v>
      </c>
      <c r="C314" s="6" t="s">
        <v>575</v>
      </c>
      <c r="D314" s="6" t="s">
        <v>1049</v>
      </c>
      <c r="E314" s="6" t="s">
        <v>244</v>
      </c>
      <c r="F314" s="7">
        <v>0.8214285714285714</v>
      </c>
      <c r="G314" s="7">
        <v>0.69047619047619047</v>
      </c>
      <c r="H314" s="7">
        <v>0.9</v>
      </c>
      <c r="I314" s="7">
        <v>0.76315789473684215</v>
      </c>
      <c r="J314" s="7">
        <v>0.85</v>
      </c>
      <c r="K314" s="7">
        <v>0.3</v>
      </c>
      <c r="L314" s="7">
        <v>0.625</v>
      </c>
      <c r="M314" s="7">
        <v>0.52631578947368418</v>
      </c>
      <c r="N314" s="7">
        <v>0.5</v>
      </c>
      <c r="O314" s="7">
        <v>0.45</v>
      </c>
      <c r="P314" s="7">
        <v>0.40476190476190477</v>
      </c>
      <c r="Q314" s="7">
        <v>0.45238095238095238</v>
      </c>
    </row>
    <row r="315" spans="1:17" x14ac:dyDescent="0.3">
      <c r="A315" s="6" t="s">
        <v>2</v>
      </c>
      <c r="B315" s="6" t="s">
        <v>576</v>
      </c>
      <c r="C315" s="6" t="s">
        <v>577</v>
      </c>
      <c r="D315" s="6" t="s">
        <v>1049</v>
      </c>
      <c r="E315" s="6" t="s">
        <v>244</v>
      </c>
      <c r="F315" s="7">
        <v>0.35714285714285715</v>
      </c>
      <c r="G315" s="7">
        <v>0.33333333333333331</v>
      </c>
      <c r="H315" s="7">
        <v>6.6666666666666666E-2</v>
      </c>
      <c r="I315" s="7">
        <v>0.78947368421052633</v>
      </c>
      <c r="J315" s="7">
        <v>0.65</v>
      </c>
      <c r="K315" s="7">
        <v>0.26666666666666666</v>
      </c>
      <c r="L315" s="7">
        <v>0.75</v>
      </c>
      <c r="M315" s="7">
        <v>0.63157894736842102</v>
      </c>
      <c r="N315" s="7">
        <v>0.59090909090909094</v>
      </c>
      <c r="O315" s="7">
        <v>0.8</v>
      </c>
      <c r="P315" s="7">
        <v>0.7142857142857143</v>
      </c>
      <c r="Q315" s="7">
        <v>0.61904761904761907</v>
      </c>
    </row>
    <row r="316" spans="1:17" x14ac:dyDescent="0.3">
      <c r="A316" s="6" t="s">
        <v>2</v>
      </c>
      <c r="B316" s="6" t="s">
        <v>578</v>
      </c>
      <c r="C316" s="6" t="s">
        <v>579</v>
      </c>
      <c r="D316" s="6" t="s">
        <v>1049</v>
      </c>
      <c r="E316" s="6" t="s">
        <v>244</v>
      </c>
      <c r="F316" s="7">
        <v>0.8571428571428571</v>
      </c>
      <c r="G316" s="7">
        <v>0.95238095238095233</v>
      </c>
      <c r="H316" s="7">
        <v>1</v>
      </c>
      <c r="I316" s="7">
        <v>0.94736842105263153</v>
      </c>
      <c r="J316" s="7">
        <v>1</v>
      </c>
      <c r="K316" s="7">
        <v>0.8666666666666667</v>
      </c>
      <c r="L316" s="7">
        <v>0.5</v>
      </c>
      <c r="M316" s="7">
        <v>0.52631578947368418</v>
      </c>
      <c r="N316" s="7">
        <v>1</v>
      </c>
      <c r="O316" s="7">
        <v>1</v>
      </c>
      <c r="P316" s="7">
        <v>1</v>
      </c>
      <c r="Q316" s="7">
        <v>1</v>
      </c>
    </row>
    <row r="317" spans="1:17" x14ac:dyDescent="0.3">
      <c r="A317" s="6" t="s">
        <v>2</v>
      </c>
      <c r="B317" s="6" t="s">
        <v>580</v>
      </c>
      <c r="C317" s="6" t="s">
        <v>581</v>
      </c>
      <c r="D317" s="6" t="s">
        <v>1049</v>
      </c>
      <c r="E317" s="6" t="s">
        <v>244</v>
      </c>
      <c r="F317" s="7">
        <v>0.35714285714285715</v>
      </c>
      <c r="G317" s="7">
        <v>0.61904761904761907</v>
      </c>
      <c r="H317" s="7">
        <v>0.66666666666666663</v>
      </c>
      <c r="I317" s="7">
        <v>0.52631578947368418</v>
      </c>
      <c r="J317" s="7">
        <v>0.1</v>
      </c>
      <c r="K317" s="7">
        <v>0.6</v>
      </c>
      <c r="L317" s="7">
        <v>0.5</v>
      </c>
      <c r="M317" s="7">
        <v>0.89473684210526316</v>
      </c>
      <c r="N317" s="7">
        <v>0.86363636363636365</v>
      </c>
      <c r="O317" s="7">
        <v>0.8</v>
      </c>
      <c r="P317" s="7">
        <v>0.76190476190476186</v>
      </c>
      <c r="Q317" s="7">
        <v>0.95238095238095233</v>
      </c>
    </row>
    <row r="318" spans="1:17" x14ac:dyDescent="0.3">
      <c r="A318" s="6" t="s">
        <v>2</v>
      </c>
      <c r="B318" s="6" t="s">
        <v>582</v>
      </c>
      <c r="C318" s="6" t="s">
        <v>583</v>
      </c>
      <c r="D318" s="6" t="s">
        <v>1049</v>
      </c>
      <c r="E318" s="6" t="s">
        <v>244</v>
      </c>
      <c r="F318" s="7">
        <v>0.9285714285714286</v>
      </c>
      <c r="G318" s="7">
        <v>0.95238095238095233</v>
      </c>
      <c r="H318" s="7">
        <v>1</v>
      </c>
      <c r="I318" s="7">
        <v>0.78947368421052633</v>
      </c>
      <c r="J318" s="7">
        <v>0.85</v>
      </c>
      <c r="K318" s="7">
        <v>0.8</v>
      </c>
      <c r="L318" s="7">
        <v>0.75</v>
      </c>
      <c r="M318" s="7">
        <v>0.94736842105263153</v>
      </c>
      <c r="N318" s="7">
        <v>0.95454545454545459</v>
      </c>
      <c r="O318" s="7">
        <v>0.8</v>
      </c>
      <c r="P318" s="7">
        <v>0.76190476190476186</v>
      </c>
      <c r="Q318" s="7">
        <v>0.95238095238095233</v>
      </c>
    </row>
    <row r="319" spans="1:17" x14ac:dyDescent="0.3">
      <c r="A319" s="6" t="s">
        <v>2</v>
      </c>
      <c r="B319" s="6" t="s">
        <v>584</v>
      </c>
      <c r="C319" s="6" t="s">
        <v>585</v>
      </c>
      <c r="D319" s="6" t="s">
        <v>1049</v>
      </c>
      <c r="E319" s="6" t="s">
        <v>244</v>
      </c>
      <c r="F319" s="7">
        <v>0.7857142857142857</v>
      </c>
      <c r="G319" s="7">
        <v>0.90476190476190477</v>
      </c>
      <c r="H319" s="7">
        <v>1</v>
      </c>
      <c r="I319" s="7">
        <v>0.84210526315789469</v>
      </c>
      <c r="J319" s="7">
        <v>0.95</v>
      </c>
      <c r="K319" s="7">
        <v>0.6</v>
      </c>
      <c r="L319" s="7">
        <v>1</v>
      </c>
      <c r="M319" s="7">
        <v>1</v>
      </c>
      <c r="N319" s="7">
        <v>0.86363636363636365</v>
      </c>
      <c r="O319" s="7">
        <v>0.9</v>
      </c>
      <c r="P319" s="7">
        <v>0.8571428571428571</v>
      </c>
      <c r="Q319" s="7">
        <v>0.66666666666666663</v>
      </c>
    </row>
    <row r="320" spans="1:17" x14ac:dyDescent="0.3">
      <c r="A320" s="6" t="s">
        <v>2</v>
      </c>
      <c r="B320" s="6" t="s">
        <v>586</v>
      </c>
      <c r="C320" s="6" t="s">
        <v>587</v>
      </c>
      <c r="D320" s="6" t="s">
        <v>1049</v>
      </c>
      <c r="E320" s="6" t="s">
        <v>104</v>
      </c>
      <c r="F320" s="7">
        <v>1</v>
      </c>
      <c r="G320" s="7">
        <v>1</v>
      </c>
      <c r="H320" s="7">
        <v>0.93333333333333335</v>
      </c>
      <c r="I320" s="7">
        <v>1</v>
      </c>
      <c r="J320" s="7"/>
      <c r="K320" s="7"/>
      <c r="L320" s="7"/>
      <c r="M320" s="7"/>
      <c r="N320" s="7"/>
      <c r="O320" s="7"/>
      <c r="P320" s="7"/>
      <c r="Q320" s="7"/>
    </row>
    <row r="321" spans="1:17" x14ac:dyDescent="0.3">
      <c r="A321" s="6" t="s">
        <v>2</v>
      </c>
      <c r="B321" s="6" t="s">
        <v>1029</v>
      </c>
      <c r="C321" s="6" t="s">
        <v>1030</v>
      </c>
      <c r="D321" s="6" t="s">
        <v>1049</v>
      </c>
      <c r="E321" s="6" t="s">
        <v>244</v>
      </c>
      <c r="F321" s="7">
        <v>0.7142857142857143</v>
      </c>
      <c r="G321" s="7">
        <v>0.7142857142857143</v>
      </c>
      <c r="H321" s="7">
        <v>0.6</v>
      </c>
      <c r="I321" s="7">
        <v>0.94736842105263153</v>
      </c>
      <c r="J321" s="7">
        <v>0.9</v>
      </c>
      <c r="K321" s="7">
        <v>0.26666666666666666</v>
      </c>
      <c r="L321" s="7">
        <v>0.5</v>
      </c>
      <c r="M321" s="7">
        <v>0.68421052631578949</v>
      </c>
      <c r="N321" s="7">
        <v>0.54545454545454541</v>
      </c>
      <c r="O321" s="7">
        <v>0.1</v>
      </c>
      <c r="P321" s="7">
        <v>0.14285714285714285</v>
      </c>
      <c r="Q321" s="7">
        <v>0.23809523809523808</v>
      </c>
    </row>
    <row r="322" spans="1:17" x14ac:dyDescent="0.3">
      <c r="A322" s="6" t="s">
        <v>2</v>
      </c>
      <c r="B322" s="6" t="s">
        <v>588</v>
      </c>
      <c r="C322" s="6" t="s">
        <v>589</v>
      </c>
      <c r="D322" s="6" t="s">
        <v>1049</v>
      </c>
      <c r="E322" s="6" t="s">
        <v>104</v>
      </c>
      <c r="F322" s="7">
        <v>0.9285714285714286</v>
      </c>
      <c r="G322" s="7">
        <v>1</v>
      </c>
      <c r="H322" s="7">
        <v>1</v>
      </c>
      <c r="I322" s="7">
        <v>0.89473684210526316</v>
      </c>
      <c r="J322" s="7">
        <v>0.95</v>
      </c>
      <c r="K322" s="7">
        <v>0.26666666666666666</v>
      </c>
      <c r="L322" s="7">
        <v>1</v>
      </c>
      <c r="M322" s="7">
        <v>1</v>
      </c>
      <c r="N322" s="7">
        <v>0.90909090909090906</v>
      </c>
      <c r="O322" s="7">
        <v>1</v>
      </c>
      <c r="P322" s="7">
        <v>0.80952380952380953</v>
      </c>
      <c r="Q322" s="7">
        <v>0.95238095238095233</v>
      </c>
    </row>
    <row r="323" spans="1:17" x14ac:dyDescent="0.3">
      <c r="A323" s="6" t="s">
        <v>2</v>
      </c>
      <c r="B323" s="6" t="s">
        <v>590</v>
      </c>
      <c r="C323" s="6" t="s">
        <v>591</v>
      </c>
      <c r="D323" s="6" t="s">
        <v>1049</v>
      </c>
      <c r="E323" s="6" t="s">
        <v>244</v>
      </c>
      <c r="F323" s="7">
        <v>1</v>
      </c>
      <c r="G323" s="7">
        <v>1</v>
      </c>
      <c r="H323" s="7">
        <v>1</v>
      </c>
      <c r="I323" s="7">
        <v>1</v>
      </c>
      <c r="J323" s="7">
        <v>1</v>
      </c>
      <c r="K323" s="7">
        <v>0.66666666666666663</v>
      </c>
      <c r="L323" s="7">
        <v>1</v>
      </c>
      <c r="M323" s="7">
        <v>1</v>
      </c>
      <c r="N323" s="7">
        <v>1</v>
      </c>
      <c r="O323" s="7">
        <v>1</v>
      </c>
      <c r="P323" s="7">
        <v>0.95238095238095233</v>
      </c>
      <c r="Q323" s="7">
        <v>0.95238095238095233</v>
      </c>
    </row>
    <row r="324" spans="1:17" x14ac:dyDescent="0.3">
      <c r="A324" s="6" t="s">
        <v>2</v>
      </c>
      <c r="B324" s="6" t="s">
        <v>592</v>
      </c>
      <c r="C324" s="6" t="s">
        <v>593</v>
      </c>
      <c r="D324" s="6" t="s">
        <v>1049</v>
      </c>
      <c r="E324" s="6" t="s">
        <v>244</v>
      </c>
      <c r="F324" s="7">
        <v>1</v>
      </c>
      <c r="G324" s="7">
        <v>0.95238095238095233</v>
      </c>
      <c r="H324" s="7">
        <v>1</v>
      </c>
      <c r="I324" s="7">
        <v>1</v>
      </c>
      <c r="J324" s="7">
        <v>1</v>
      </c>
      <c r="K324" s="7">
        <v>0.93333333333333335</v>
      </c>
      <c r="L324" s="7">
        <v>1</v>
      </c>
      <c r="M324" s="7">
        <v>0.84210526315789469</v>
      </c>
      <c r="N324" s="7">
        <v>0.95454545454545459</v>
      </c>
      <c r="O324" s="7">
        <v>0.7</v>
      </c>
      <c r="P324" s="7">
        <v>0.8571428571428571</v>
      </c>
      <c r="Q324" s="7">
        <v>1</v>
      </c>
    </row>
    <row r="325" spans="1:17" x14ac:dyDescent="0.3">
      <c r="A325" s="6" t="s">
        <v>2</v>
      </c>
      <c r="B325" s="6" t="s">
        <v>594</v>
      </c>
      <c r="C325" s="6" t="s">
        <v>595</v>
      </c>
      <c r="D325" s="6" t="s">
        <v>1049</v>
      </c>
      <c r="E325" s="6" t="s">
        <v>244</v>
      </c>
      <c r="F325" s="7">
        <v>1</v>
      </c>
      <c r="G325" s="7">
        <v>1</v>
      </c>
      <c r="H325" s="7">
        <v>1</v>
      </c>
      <c r="I325" s="7">
        <v>0.84210526315789469</v>
      </c>
      <c r="J325" s="7">
        <v>1</v>
      </c>
      <c r="K325" s="7">
        <v>0.53333333333333333</v>
      </c>
      <c r="L325" s="7">
        <v>0.75</v>
      </c>
      <c r="M325" s="7">
        <v>1</v>
      </c>
      <c r="N325" s="7">
        <v>0.95454545454545459</v>
      </c>
      <c r="O325" s="7">
        <v>1</v>
      </c>
      <c r="P325" s="7">
        <v>1</v>
      </c>
      <c r="Q325" s="7">
        <v>0.8571428571428571</v>
      </c>
    </row>
    <row r="326" spans="1:17" x14ac:dyDescent="0.3">
      <c r="A326" s="6" t="s">
        <v>2</v>
      </c>
      <c r="B326" s="6" t="s">
        <v>596</v>
      </c>
      <c r="C326" s="6" t="s">
        <v>597</v>
      </c>
      <c r="D326" s="6" t="s">
        <v>1049</v>
      </c>
      <c r="E326" s="6" t="s">
        <v>244</v>
      </c>
      <c r="F326" s="7">
        <v>0.95238095238095233</v>
      </c>
      <c r="G326" s="7">
        <v>0.93650793650793651</v>
      </c>
      <c r="H326" s="7">
        <v>1</v>
      </c>
      <c r="I326" s="7">
        <v>0.96491228070175439</v>
      </c>
      <c r="J326" s="7">
        <v>0.95</v>
      </c>
      <c r="K326" s="7">
        <v>0.9555555555555556</v>
      </c>
      <c r="L326" s="7">
        <v>1</v>
      </c>
      <c r="M326" s="7">
        <v>0.96491228070175439</v>
      </c>
      <c r="N326" s="7">
        <v>0.98484848484848486</v>
      </c>
      <c r="O326" s="7">
        <v>0.93333333333333335</v>
      </c>
      <c r="P326" s="7">
        <v>0.96825396825396826</v>
      </c>
      <c r="Q326" s="7">
        <v>0.98412698412698407</v>
      </c>
    </row>
    <row r="327" spans="1:17" x14ac:dyDescent="0.3">
      <c r="A327" s="6" t="s">
        <v>2</v>
      </c>
      <c r="B327" s="6" t="s">
        <v>598</v>
      </c>
      <c r="C327" s="6" t="s">
        <v>599</v>
      </c>
      <c r="D327" s="6" t="s">
        <v>1049</v>
      </c>
      <c r="E327" s="6" t="s">
        <v>244</v>
      </c>
      <c r="F327" s="7">
        <v>1</v>
      </c>
      <c r="G327" s="7">
        <v>1</v>
      </c>
      <c r="H327" s="7">
        <v>1</v>
      </c>
      <c r="I327" s="7">
        <v>0.94736842105263153</v>
      </c>
      <c r="J327" s="7">
        <v>1</v>
      </c>
      <c r="K327" s="7">
        <v>0.66666666666666663</v>
      </c>
      <c r="L327" s="7">
        <v>0.75</v>
      </c>
      <c r="M327" s="7">
        <v>0.94736842105263153</v>
      </c>
      <c r="N327" s="7">
        <v>1</v>
      </c>
      <c r="O327" s="7">
        <v>1</v>
      </c>
      <c r="P327" s="7">
        <v>0.95238095238095233</v>
      </c>
      <c r="Q327" s="7">
        <v>1</v>
      </c>
    </row>
    <row r="328" spans="1:17" x14ac:dyDescent="0.3">
      <c r="A328" s="6" t="s">
        <v>2</v>
      </c>
      <c r="B328" s="6" t="s">
        <v>600</v>
      </c>
      <c r="C328" s="6" t="s">
        <v>601</v>
      </c>
      <c r="D328" s="6" t="s">
        <v>1049</v>
      </c>
      <c r="E328" s="6" t="s">
        <v>104</v>
      </c>
      <c r="F328" s="7">
        <v>1</v>
      </c>
      <c r="G328" s="7">
        <v>1</v>
      </c>
      <c r="H328" s="7">
        <v>1</v>
      </c>
      <c r="I328" s="7">
        <v>1</v>
      </c>
      <c r="J328" s="7">
        <v>0.85</v>
      </c>
      <c r="K328" s="7">
        <v>0.73333333333333328</v>
      </c>
      <c r="L328" s="7">
        <v>1</v>
      </c>
      <c r="M328" s="7">
        <v>1</v>
      </c>
      <c r="N328" s="7">
        <v>0.95454545454545459</v>
      </c>
      <c r="O328" s="7">
        <v>1</v>
      </c>
      <c r="P328" s="7">
        <v>0.95238095238095233</v>
      </c>
      <c r="Q328" s="7">
        <v>0.8571428571428571</v>
      </c>
    </row>
    <row r="329" spans="1:17" x14ac:dyDescent="0.3">
      <c r="A329" s="6" t="s">
        <v>2</v>
      </c>
      <c r="B329" s="6" t="s">
        <v>602</v>
      </c>
      <c r="C329" s="6" t="s">
        <v>603</v>
      </c>
      <c r="D329" s="6" t="s">
        <v>1049</v>
      </c>
      <c r="E329" s="6" t="s">
        <v>244</v>
      </c>
      <c r="F329" s="7">
        <v>0.6071428571428571</v>
      </c>
      <c r="G329" s="7">
        <v>0.7142857142857143</v>
      </c>
      <c r="H329" s="7">
        <v>0.66666666666666663</v>
      </c>
      <c r="I329" s="7">
        <v>0.71052631578947367</v>
      </c>
      <c r="J329" s="7">
        <v>0.72499999999999998</v>
      </c>
      <c r="K329" s="7">
        <v>0.53333333333333333</v>
      </c>
      <c r="L329" s="7">
        <v>0.625</v>
      </c>
      <c r="M329" s="7">
        <v>0.57894736842105265</v>
      </c>
      <c r="N329" s="7">
        <v>0.52272727272727271</v>
      </c>
      <c r="O329" s="7">
        <v>0.65</v>
      </c>
      <c r="P329" s="7">
        <v>0.69047619047619047</v>
      </c>
      <c r="Q329" s="7">
        <v>0.59523809523809523</v>
      </c>
    </row>
    <row r="330" spans="1:17" x14ac:dyDescent="0.3">
      <c r="A330" s="6" t="s">
        <v>2</v>
      </c>
      <c r="B330" s="6" t="s">
        <v>604</v>
      </c>
      <c r="C330" s="6" t="s">
        <v>605</v>
      </c>
      <c r="D330" s="6" t="s">
        <v>1049</v>
      </c>
      <c r="E330" s="6" t="s">
        <v>244</v>
      </c>
      <c r="F330" s="7">
        <v>1</v>
      </c>
      <c r="G330" s="7">
        <v>1</v>
      </c>
      <c r="H330" s="7">
        <v>1</v>
      </c>
      <c r="I330" s="7">
        <v>0.94736842105263153</v>
      </c>
      <c r="J330" s="7">
        <v>1</v>
      </c>
      <c r="K330" s="7">
        <v>0.8</v>
      </c>
      <c r="L330" s="7">
        <v>1</v>
      </c>
      <c r="M330" s="7">
        <v>1</v>
      </c>
      <c r="N330" s="7">
        <v>1</v>
      </c>
      <c r="O330" s="7">
        <v>1</v>
      </c>
      <c r="P330" s="7">
        <v>1</v>
      </c>
      <c r="Q330" s="7">
        <v>1</v>
      </c>
    </row>
    <row r="331" spans="1:17" x14ac:dyDescent="0.3">
      <c r="A331" s="6" t="s">
        <v>2</v>
      </c>
      <c r="B331" s="6" t="s">
        <v>606</v>
      </c>
      <c r="C331" s="6" t="s">
        <v>607</v>
      </c>
      <c r="D331" s="6" t="s">
        <v>1049</v>
      </c>
      <c r="E331" s="6" t="s">
        <v>244</v>
      </c>
      <c r="F331" s="7">
        <v>1</v>
      </c>
      <c r="G331" s="7">
        <v>1</v>
      </c>
      <c r="H331" s="7">
        <v>1</v>
      </c>
      <c r="I331" s="7">
        <v>1</v>
      </c>
      <c r="J331" s="7">
        <v>1</v>
      </c>
      <c r="K331" s="7">
        <v>0.8666666666666667</v>
      </c>
      <c r="L331" s="7">
        <v>1</v>
      </c>
      <c r="M331" s="7">
        <v>1</v>
      </c>
      <c r="N331" s="7">
        <v>0.95454545454545459</v>
      </c>
      <c r="O331" s="7">
        <v>1</v>
      </c>
      <c r="P331" s="7">
        <v>1</v>
      </c>
      <c r="Q331" s="7">
        <v>1</v>
      </c>
    </row>
    <row r="332" spans="1:17" x14ac:dyDescent="0.3">
      <c r="A332" s="6" t="s">
        <v>2</v>
      </c>
      <c r="B332" s="6" t="s">
        <v>608</v>
      </c>
      <c r="C332" s="6" t="s">
        <v>609</v>
      </c>
      <c r="D332" s="6" t="s">
        <v>1049</v>
      </c>
      <c r="E332" s="6" t="s">
        <v>244</v>
      </c>
      <c r="F332" s="7">
        <v>1</v>
      </c>
      <c r="G332" s="7">
        <v>1</v>
      </c>
      <c r="H332" s="7">
        <v>1</v>
      </c>
      <c r="I332" s="7">
        <v>0.94736842105263153</v>
      </c>
      <c r="J332" s="7">
        <v>0.95</v>
      </c>
      <c r="K332" s="7">
        <v>0.6</v>
      </c>
      <c r="L332" s="7">
        <v>0.75</v>
      </c>
      <c r="M332" s="7">
        <v>1</v>
      </c>
      <c r="N332" s="7">
        <v>1</v>
      </c>
      <c r="O332" s="7">
        <v>0.8</v>
      </c>
      <c r="P332" s="7">
        <v>1</v>
      </c>
      <c r="Q332" s="7">
        <v>1</v>
      </c>
    </row>
    <row r="333" spans="1:17" x14ac:dyDescent="0.3">
      <c r="A333" s="6" t="s">
        <v>2</v>
      </c>
      <c r="B333" s="6" t="s">
        <v>610</v>
      </c>
      <c r="C333" s="6" t="s">
        <v>611</v>
      </c>
      <c r="D333" s="6" t="s">
        <v>1049</v>
      </c>
      <c r="E333" s="6" t="s">
        <v>244</v>
      </c>
      <c r="F333" s="7">
        <v>1</v>
      </c>
      <c r="G333" s="7">
        <v>1</v>
      </c>
      <c r="H333" s="7">
        <v>1</v>
      </c>
      <c r="I333" s="7">
        <v>0.94736842105263153</v>
      </c>
      <c r="J333" s="7">
        <v>1</v>
      </c>
      <c r="K333" s="7">
        <v>0.93333333333333335</v>
      </c>
      <c r="L333" s="7">
        <v>1</v>
      </c>
      <c r="M333" s="7">
        <v>1</v>
      </c>
      <c r="N333" s="7">
        <v>1</v>
      </c>
      <c r="O333" s="7">
        <v>1</v>
      </c>
      <c r="P333" s="7">
        <v>1</v>
      </c>
      <c r="Q333" s="7">
        <v>1</v>
      </c>
    </row>
    <row r="334" spans="1:17" x14ac:dyDescent="0.3">
      <c r="A334" s="6" t="s">
        <v>2</v>
      </c>
      <c r="B334" s="6" t="s">
        <v>612</v>
      </c>
      <c r="C334" s="6" t="s">
        <v>613</v>
      </c>
      <c r="D334" s="6" t="s">
        <v>1049</v>
      </c>
      <c r="E334" s="6" t="s">
        <v>244</v>
      </c>
      <c r="F334" s="7">
        <v>1</v>
      </c>
      <c r="G334" s="7">
        <v>1</v>
      </c>
      <c r="H334" s="7">
        <v>1</v>
      </c>
      <c r="I334" s="7">
        <v>1</v>
      </c>
      <c r="J334" s="7">
        <v>0.95</v>
      </c>
      <c r="K334" s="7">
        <v>1</v>
      </c>
      <c r="L334" s="7">
        <v>0.75</v>
      </c>
      <c r="M334" s="7">
        <v>1</v>
      </c>
      <c r="N334" s="7">
        <v>0.86363636363636365</v>
      </c>
      <c r="O334" s="7">
        <v>1</v>
      </c>
      <c r="P334" s="7">
        <v>1</v>
      </c>
      <c r="Q334" s="7">
        <v>1</v>
      </c>
    </row>
    <row r="335" spans="1:17" x14ac:dyDescent="0.3">
      <c r="A335" s="6" t="s">
        <v>2</v>
      </c>
      <c r="B335" s="6" t="s">
        <v>614</v>
      </c>
      <c r="C335" s="6" t="s">
        <v>615</v>
      </c>
      <c r="D335" s="6" t="s">
        <v>1049</v>
      </c>
      <c r="E335" s="6" t="s">
        <v>244</v>
      </c>
      <c r="F335" s="7">
        <v>0.7857142857142857</v>
      </c>
      <c r="G335" s="7">
        <v>0.76190476190476186</v>
      </c>
      <c r="H335" s="7">
        <v>0.93333333333333335</v>
      </c>
      <c r="I335" s="7">
        <v>0.84210526315789469</v>
      </c>
      <c r="J335" s="7">
        <v>0.8</v>
      </c>
      <c r="K335" s="7">
        <v>0.33333333333333331</v>
      </c>
      <c r="L335" s="7">
        <v>0.5</v>
      </c>
      <c r="M335" s="7">
        <v>0.78947368421052633</v>
      </c>
      <c r="N335" s="7">
        <v>0.95454545454545459</v>
      </c>
      <c r="O335" s="7">
        <v>0.9</v>
      </c>
      <c r="P335" s="7">
        <v>0.95238095238095233</v>
      </c>
      <c r="Q335" s="7">
        <v>0.95238095238095233</v>
      </c>
    </row>
    <row r="336" spans="1:17" x14ac:dyDescent="0.3">
      <c r="A336" s="6" t="s">
        <v>2</v>
      </c>
      <c r="B336" s="6" t="s">
        <v>616</v>
      </c>
      <c r="C336" s="6" t="s">
        <v>617</v>
      </c>
      <c r="D336" s="6" t="s">
        <v>1049</v>
      </c>
      <c r="E336" s="6" t="s">
        <v>244</v>
      </c>
      <c r="F336" s="7">
        <v>1</v>
      </c>
      <c r="G336" s="7">
        <v>1</v>
      </c>
      <c r="H336" s="7">
        <v>1</v>
      </c>
      <c r="I336" s="7">
        <v>0.94736842105263153</v>
      </c>
      <c r="J336" s="7">
        <v>1</v>
      </c>
      <c r="K336" s="7">
        <v>1</v>
      </c>
      <c r="L336" s="7">
        <v>1</v>
      </c>
      <c r="M336" s="7">
        <v>1</v>
      </c>
      <c r="N336" s="7">
        <v>1</v>
      </c>
      <c r="O336" s="7">
        <v>1</v>
      </c>
      <c r="P336" s="7">
        <v>1</v>
      </c>
      <c r="Q336" s="7">
        <v>1</v>
      </c>
    </row>
    <row r="337" spans="1:17" x14ac:dyDescent="0.3">
      <c r="A337" s="6" t="s">
        <v>2</v>
      </c>
      <c r="B337" s="6" t="s">
        <v>618</v>
      </c>
      <c r="C337" s="6" t="s">
        <v>619</v>
      </c>
      <c r="D337" s="6" t="s">
        <v>1049</v>
      </c>
      <c r="E337" s="6" t="s">
        <v>244</v>
      </c>
      <c r="F337" s="7">
        <v>0.9285714285714286</v>
      </c>
      <c r="G337" s="7">
        <v>0.95238095238095233</v>
      </c>
      <c r="H337" s="7">
        <v>1</v>
      </c>
      <c r="I337" s="7">
        <v>1</v>
      </c>
      <c r="J337" s="7">
        <v>0.95</v>
      </c>
      <c r="K337" s="7">
        <v>1</v>
      </c>
      <c r="L337" s="7">
        <v>0.75</v>
      </c>
      <c r="M337" s="7">
        <v>0.89473684210526316</v>
      </c>
      <c r="N337" s="7">
        <v>0.95454545454545459</v>
      </c>
      <c r="O337" s="7">
        <v>1</v>
      </c>
      <c r="P337" s="7">
        <v>1</v>
      </c>
      <c r="Q337" s="7">
        <v>1</v>
      </c>
    </row>
    <row r="338" spans="1:17" x14ac:dyDescent="0.3">
      <c r="A338" s="6" t="s">
        <v>2</v>
      </c>
      <c r="B338" s="6" t="s">
        <v>620</v>
      </c>
      <c r="C338" s="6" t="s">
        <v>621</v>
      </c>
      <c r="D338" s="6" t="s">
        <v>1049</v>
      </c>
      <c r="E338" s="6" t="s">
        <v>244</v>
      </c>
      <c r="F338" s="7">
        <v>0.2857142857142857</v>
      </c>
      <c r="G338" s="7">
        <v>0.23809523809523808</v>
      </c>
      <c r="H338" s="7">
        <v>0</v>
      </c>
      <c r="I338" s="7">
        <v>0.36842105263157893</v>
      </c>
      <c r="J338" s="7">
        <v>0.25</v>
      </c>
      <c r="K338" s="7">
        <v>0.33333333333333331</v>
      </c>
      <c r="L338" s="7">
        <v>0.25</v>
      </c>
      <c r="M338" s="7">
        <v>0.31578947368421051</v>
      </c>
      <c r="N338" s="7">
        <v>0.22727272727272727</v>
      </c>
      <c r="O338" s="7">
        <v>0.2</v>
      </c>
      <c r="P338" s="7">
        <v>0.2857142857142857</v>
      </c>
      <c r="Q338" s="7">
        <v>0.2857142857142857</v>
      </c>
    </row>
    <row r="339" spans="1:17" x14ac:dyDescent="0.3">
      <c r="A339" s="6" t="s">
        <v>2</v>
      </c>
      <c r="B339" s="6" t="s">
        <v>622</v>
      </c>
      <c r="C339" s="6" t="s">
        <v>623</v>
      </c>
      <c r="D339" s="6" t="s">
        <v>1049</v>
      </c>
      <c r="E339" s="6" t="s">
        <v>104</v>
      </c>
      <c r="F339" s="7">
        <v>0.9285714285714286</v>
      </c>
      <c r="G339" s="7">
        <v>0.90476190476190477</v>
      </c>
      <c r="H339" s="7">
        <v>1</v>
      </c>
      <c r="I339" s="7">
        <v>0.84210526315789469</v>
      </c>
      <c r="J339" s="7">
        <v>0.95</v>
      </c>
      <c r="K339" s="7">
        <v>0.8</v>
      </c>
      <c r="L339" s="7">
        <v>0.75</v>
      </c>
      <c r="M339" s="7">
        <v>0.68421052631578949</v>
      </c>
      <c r="N339" s="7">
        <v>1</v>
      </c>
      <c r="O339" s="7">
        <v>1</v>
      </c>
      <c r="P339" s="7">
        <v>1</v>
      </c>
      <c r="Q339" s="7">
        <v>0.7142857142857143</v>
      </c>
    </row>
    <row r="340" spans="1:17" x14ac:dyDescent="0.3">
      <c r="A340" s="6" t="s">
        <v>2</v>
      </c>
      <c r="B340" s="6" t="s">
        <v>624</v>
      </c>
      <c r="C340" s="6" t="s">
        <v>625</v>
      </c>
      <c r="D340" s="6" t="s">
        <v>1049</v>
      </c>
      <c r="E340" s="6" t="s">
        <v>244</v>
      </c>
      <c r="F340" s="7">
        <v>1</v>
      </c>
      <c r="G340" s="7">
        <v>1</v>
      </c>
      <c r="H340" s="7">
        <v>1</v>
      </c>
      <c r="I340" s="7">
        <v>1</v>
      </c>
      <c r="J340" s="7">
        <v>1</v>
      </c>
      <c r="K340" s="7">
        <v>1</v>
      </c>
      <c r="L340" s="7">
        <v>1</v>
      </c>
      <c r="M340" s="7">
        <v>1</v>
      </c>
      <c r="N340" s="7">
        <v>0.95454545454545459</v>
      </c>
      <c r="O340" s="7">
        <v>1</v>
      </c>
      <c r="P340" s="7">
        <v>1</v>
      </c>
      <c r="Q340" s="7">
        <v>1</v>
      </c>
    </row>
    <row r="341" spans="1:17" x14ac:dyDescent="0.3">
      <c r="A341" s="6" t="s">
        <v>2</v>
      </c>
      <c r="B341" s="6" t="s">
        <v>626</v>
      </c>
      <c r="C341" s="6" t="s">
        <v>627</v>
      </c>
      <c r="D341" s="6" t="s">
        <v>1049</v>
      </c>
      <c r="E341" s="6" t="s">
        <v>244</v>
      </c>
      <c r="F341" s="7">
        <v>0.9285714285714286</v>
      </c>
      <c r="G341" s="7">
        <v>1</v>
      </c>
      <c r="H341" s="7">
        <v>1</v>
      </c>
      <c r="I341" s="7">
        <v>0.94736842105263153</v>
      </c>
      <c r="J341" s="7">
        <v>0.85</v>
      </c>
      <c r="K341" s="7">
        <v>0.8</v>
      </c>
      <c r="L341" s="7">
        <v>1</v>
      </c>
      <c r="M341" s="7">
        <v>0.94736842105263153</v>
      </c>
      <c r="N341" s="7">
        <v>0.86363636363636365</v>
      </c>
      <c r="O341" s="7">
        <v>0.9</v>
      </c>
      <c r="P341" s="7">
        <v>0.61904761904761907</v>
      </c>
      <c r="Q341" s="7">
        <v>0.5714285714285714</v>
      </c>
    </row>
    <row r="342" spans="1:17" x14ac:dyDescent="0.3">
      <c r="A342" s="6" t="s">
        <v>2</v>
      </c>
      <c r="B342" s="6" t="s">
        <v>628</v>
      </c>
      <c r="C342" s="6" t="s">
        <v>629</v>
      </c>
      <c r="D342" s="6" t="s">
        <v>1049</v>
      </c>
      <c r="E342" s="6" t="s">
        <v>244</v>
      </c>
      <c r="F342" s="7">
        <v>0</v>
      </c>
      <c r="G342" s="7">
        <v>0</v>
      </c>
      <c r="H342" s="7">
        <v>0</v>
      </c>
      <c r="I342" s="7">
        <v>0</v>
      </c>
      <c r="J342" s="7">
        <v>0</v>
      </c>
      <c r="K342" s="7">
        <v>6.6666666666666666E-2</v>
      </c>
      <c r="L342" s="7">
        <v>0.25</v>
      </c>
      <c r="M342" s="7">
        <v>0.15789473684210525</v>
      </c>
      <c r="N342" s="7">
        <v>0.63636363636363635</v>
      </c>
      <c r="O342" s="7">
        <v>1</v>
      </c>
      <c r="P342" s="7">
        <v>1</v>
      </c>
      <c r="Q342" s="7">
        <v>1</v>
      </c>
    </row>
    <row r="343" spans="1:17" x14ac:dyDescent="0.3">
      <c r="A343" s="6" t="s">
        <v>2</v>
      </c>
      <c r="B343" s="6" t="s">
        <v>630</v>
      </c>
      <c r="C343" s="6" t="s">
        <v>631</v>
      </c>
      <c r="D343" s="6" t="s">
        <v>1049</v>
      </c>
      <c r="E343" s="6" t="s">
        <v>244</v>
      </c>
      <c r="F343" s="7">
        <v>0.7857142857142857</v>
      </c>
      <c r="G343" s="7">
        <v>0.80952380952380953</v>
      </c>
      <c r="H343" s="7">
        <v>0.73333333333333328</v>
      </c>
      <c r="I343" s="7">
        <v>1</v>
      </c>
      <c r="J343" s="7">
        <v>0.85</v>
      </c>
      <c r="K343" s="7">
        <v>1</v>
      </c>
      <c r="L343" s="7">
        <v>0.75</v>
      </c>
      <c r="M343" s="7">
        <v>0.84210526315789469</v>
      </c>
      <c r="N343" s="7">
        <v>0.90909090909090906</v>
      </c>
      <c r="O343" s="7">
        <v>0.9</v>
      </c>
      <c r="P343" s="7">
        <v>0.76190476190476186</v>
      </c>
      <c r="Q343" s="7">
        <v>0.8571428571428571</v>
      </c>
    </row>
    <row r="344" spans="1:17" x14ac:dyDescent="0.3">
      <c r="A344" s="6" t="s">
        <v>2</v>
      </c>
      <c r="B344" s="6" t="s">
        <v>632</v>
      </c>
      <c r="C344" s="6" t="s">
        <v>633</v>
      </c>
      <c r="D344" s="6" t="s">
        <v>1049</v>
      </c>
      <c r="E344" s="6" t="s">
        <v>244</v>
      </c>
      <c r="F344" s="7">
        <v>1</v>
      </c>
      <c r="G344" s="7">
        <v>0.95238095238095233</v>
      </c>
      <c r="H344" s="7">
        <v>1</v>
      </c>
      <c r="I344" s="7">
        <v>1</v>
      </c>
      <c r="J344" s="7">
        <v>0.95</v>
      </c>
      <c r="K344" s="7">
        <v>1</v>
      </c>
      <c r="L344" s="7">
        <v>1</v>
      </c>
      <c r="M344" s="7">
        <v>1</v>
      </c>
      <c r="N344" s="7">
        <v>1</v>
      </c>
      <c r="O344" s="7">
        <v>1</v>
      </c>
      <c r="P344" s="7">
        <v>0.95238095238095233</v>
      </c>
      <c r="Q344" s="7">
        <v>0.95238095238095233</v>
      </c>
    </row>
    <row r="345" spans="1:17" x14ac:dyDescent="0.3">
      <c r="A345" s="6" t="s">
        <v>2</v>
      </c>
      <c r="B345" s="6" t="s">
        <v>634</v>
      </c>
      <c r="C345" s="6" t="s">
        <v>635</v>
      </c>
      <c r="D345" s="6" t="s">
        <v>1049</v>
      </c>
      <c r="E345" s="6" t="s">
        <v>5</v>
      </c>
      <c r="F345" s="7">
        <v>1</v>
      </c>
      <c r="G345" s="7">
        <v>1</v>
      </c>
      <c r="H345" s="7">
        <v>1</v>
      </c>
      <c r="I345" s="7">
        <v>0.94736842105263153</v>
      </c>
      <c r="J345" s="7">
        <v>0.95</v>
      </c>
      <c r="K345" s="7">
        <v>1</v>
      </c>
      <c r="L345" s="7">
        <v>0.75</v>
      </c>
      <c r="M345" s="7">
        <v>0.94736842105263153</v>
      </c>
      <c r="N345" s="7">
        <v>0.90909090909090906</v>
      </c>
      <c r="O345" s="7">
        <v>1</v>
      </c>
      <c r="P345" s="7">
        <v>1</v>
      </c>
      <c r="Q345" s="7">
        <v>0.95238095238095233</v>
      </c>
    </row>
    <row r="346" spans="1:17" x14ac:dyDescent="0.3">
      <c r="A346" s="6" t="s">
        <v>2</v>
      </c>
      <c r="B346" s="6" t="s">
        <v>636</v>
      </c>
      <c r="C346" s="6" t="s">
        <v>637</v>
      </c>
      <c r="D346" s="6" t="s">
        <v>1049</v>
      </c>
      <c r="E346" s="6" t="s">
        <v>244</v>
      </c>
      <c r="F346" s="7">
        <v>1</v>
      </c>
      <c r="G346" s="7">
        <v>1</v>
      </c>
      <c r="H346" s="7">
        <v>1</v>
      </c>
      <c r="I346" s="7">
        <v>0.94736842105263153</v>
      </c>
      <c r="J346" s="7">
        <v>1</v>
      </c>
      <c r="K346" s="7">
        <v>1</v>
      </c>
      <c r="L346" s="7">
        <v>1</v>
      </c>
      <c r="M346" s="7">
        <v>1</v>
      </c>
      <c r="N346" s="7">
        <v>1</v>
      </c>
      <c r="O346" s="7">
        <v>1</v>
      </c>
      <c r="P346" s="7">
        <v>1</v>
      </c>
      <c r="Q346" s="7">
        <v>1</v>
      </c>
    </row>
    <row r="347" spans="1:17" x14ac:dyDescent="0.3">
      <c r="A347" s="6" t="s">
        <v>2</v>
      </c>
      <c r="B347" s="6" t="s">
        <v>638</v>
      </c>
      <c r="C347" s="6" t="s">
        <v>639</v>
      </c>
      <c r="D347" s="6" t="s">
        <v>1049</v>
      </c>
      <c r="E347" s="6" t="s">
        <v>244</v>
      </c>
      <c r="F347" s="7">
        <v>1</v>
      </c>
      <c r="G347" s="7">
        <v>1</v>
      </c>
      <c r="H347" s="7">
        <v>1</v>
      </c>
      <c r="I347" s="7">
        <v>0.94736842105263153</v>
      </c>
      <c r="J347" s="7">
        <v>1</v>
      </c>
      <c r="K347" s="7">
        <v>0.66666666666666663</v>
      </c>
      <c r="L347" s="7">
        <v>0.75</v>
      </c>
      <c r="M347" s="7">
        <v>0.94736842105263153</v>
      </c>
      <c r="N347" s="7">
        <v>0.76470588235294112</v>
      </c>
      <c r="O347" s="7">
        <v>1</v>
      </c>
      <c r="P347" s="7">
        <v>1</v>
      </c>
      <c r="Q347" s="7">
        <v>1</v>
      </c>
    </row>
    <row r="348" spans="1:17" x14ac:dyDescent="0.3">
      <c r="A348" s="6" t="s">
        <v>2</v>
      </c>
      <c r="B348" s="6" t="s">
        <v>640</v>
      </c>
      <c r="C348" s="6" t="s">
        <v>641</v>
      </c>
      <c r="D348" s="6" t="s">
        <v>1049</v>
      </c>
      <c r="E348" s="6" t="s">
        <v>244</v>
      </c>
      <c r="F348" s="7">
        <v>0.8571428571428571</v>
      </c>
      <c r="G348" s="7">
        <v>0.90476190476190477</v>
      </c>
      <c r="H348" s="7">
        <v>0.93333333333333335</v>
      </c>
      <c r="I348" s="7">
        <v>0.84210526315789469</v>
      </c>
      <c r="J348" s="7">
        <v>0.7</v>
      </c>
      <c r="K348" s="7">
        <v>0.53333333333333333</v>
      </c>
      <c r="L348" s="7">
        <v>0.75</v>
      </c>
      <c r="M348" s="7">
        <v>0.84210526315789469</v>
      </c>
      <c r="N348" s="7">
        <v>0.90909090909090906</v>
      </c>
      <c r="O348" s="7">
        <v>0.8</v>
      </c>
      <c r="P348" s="7">
        <v>0.90476190476190477</v>
      </c>
      <c r="Q348" s="7">
        <v>0.95238095238095233</v>
      </c>
    </row>
    <row r="349" spans="1:17" x14ac:dyDescent="0.3">
      <c r="A349" s="6" t="s">
        <v>2</v>
      </c>
      <c r="B349" s="6" t="s">
        <v>642</v>
      </c>
      <c r="C349" s="6" t="s">
        <v>643</v>
      </c>
      <c r="D349" s="6" t="s">
        <v>1049</v>
      </c>
      <c r="E349" s="6" t="s">
        <v>244</v>
      </c>
      <c r="F349" s="7">
        <v>1</v>
      </c>
      <c r="G349" s="7">
        <v>0.90476190476190477</v>
      </c>
      <c r="H349" s="7">
        <v>1</v>
      </c>
      <c r="I349" s="7">
        <v>0.94736842105263153</v>
      </c>
      <c r="J349" s="7">
        <v>1</v>
      </c>
      <c r="K349" s="7">
        <v>0.8</v>
      </c>
      <c r="L349" s="7">
        <v>1</v>
      </c>
      <c r="M349" s="7">
        <v>0.94736842105263153</v>
      </c>
      <c r="N349" s="7">
        <v>0.97058823529411764</v>
      </c>
      <c r="O349" s="7">
        <v>0.9</v>
      </c>
      <c r="P349" s="7">
        <v>1</v>
      </c>
      <c r="Q349" s="7">
        <v>0.97619047619047616</v>
      </c>
    </row>
    <row r="350" spans="1:17" x14ac:dyDescent="0.3">
      <c r="A350" s="6" t="s">
        <v>2</v>
      </c>
      <c r="B350" s="6" t="s">
        <v>644</v>
      </c>
      <c r="C350" s="6" t="s">
        <v>645</v>
      </c>
      <c r="D350" s="6" t="s">
        <v>1049</v>
      </c>
      <c r="E350" s="6" t="s">
        <v>244</v>
      </c>
      <c r="F350" s="7">
        <v>7.1428571428571425E-2</v>
      </c>
      <c r="G350" s="7">
        <v>4.7619047619047616E-2</v>
      </c>
      <c r="H350" s="7">
        <v>0</v>
      </c>
      <c r="I350" s="7">
        <v>5.2631578947368418E-2</v>
      </c>
      <c r="J350" s="7">
        <v>0.05</v>
      </c>
      <c r="K350" s="7">
        <v>0</v>
      </c>
      <c r="L350" s="7">
        <v>0</v>
      </c>
      <c r="M350" s="7">
        <v>0.52631578947368418</v>
      </c>
      <c r="N350" s="7">
        <v>0.95454545454545459</v>
      </c>
      <c r="O350" s="7">
        <v>1</v>
      </c>
      <c r="P350" s="7">
        <v>1</v>
      </c>
      <c r="Q350" s="7">
        <v>1</v>
      </c>
    </row>
    <row r="351" spans="1:17" x14ac:dyDescent="0.3">
      <c r="A351" s="6" t="s">
        <v>2</v>
      </c>
      <c r="B351" s="6" t="s">
        <v>646</v>
      </c>
      <c r="C351" s="6" t="s">
        <v>647</v>
      </c>
      <c r="D351" s="6" t="s">
        <v>1049</v>
      </c>
      <c r="E351" s="6" t="s">
        <v>244</v>
      </c>
      <c r="F351" s="7">
        <v>1</v>
      </c>
      <c r="G351" s="7">
        <v>1</v>
      </c>
      <c r="H351" s="7">
        <v>0.93333333333333335</v>
      </c>
      <c r="I351" s="7">
        <v>1</v>
      </c>
      <c r="J351" s="7">
        <v>0.95</v>
      </c>
      <c r="K351" s="7">
        <v>1</v>
      </c>
      <c r="L351" s="7">
        <v>1</v>
      </c>
      <c r="M351" s="7">
        <v>1</v>
      </c>
      <c r="N351" s="7">
        <v>1</v>
      </c>
      <c r="O351" s="7">
        <v>1</v>
      </c>
      <c r="P351" s="7">
        <v>1</v>
      </c>
      <c r="Q351" s="7">
        <v>1</v>
      </c>
    </row>
    <row r="352" spans="1:17" x14ac:dyDescent="0.3">
      <c r="A352" s="6" t="s">
        <v>2</v>
      </c>
      <c r="B352" s="6" t="s">
        <v>648</v>
      </c>
      <c r="C352" s="6" t="s">
        <v>649</v>
      </c>
      <c r="D352" s="6" t="s">
        <v>1049</v>
      </c>
      <c r="E352" s="6" t="s">
        <v>5</v>
      </c>
      <c r="F352" s="7">
        <v>1</v>
      </c>
      <c r="G352" s="7">
        <v>1</v>
      </c>
      <c r="H352" s="7">
        <v>1</v>
      </c>
      <c r="I352" s="7">
        <v>1</v>
      </c>
      <c r="J352" s="7">
        <v>1</v>
      </c>
      <c r="K352" s="7">
        <v>1</v>
      </c>
      <c r="L352" s="7">
        <v>1</v>
      </c>
      <c r="M352" s="7">
        <v>0.89473684210526316</v>
      </c>
      <c r="N352" s="7">
        <v>1</v>
      </c>
      <c r="O352" s="7">
        <v>1</v>
      </c>
      <c r="P352" s="7">
        <v>1</v>
      </c>
      <c r="Q352" s="7">
        <v>1</v>
      </c>
    </row>
    <row r="353" spans="1:17" x14ac:dyDescent="0.3">
      <c r="A353" s="6" t="s">
        <v>2</v>
      </c>
      <c r="B353" s="6" t="s">
        <v>650</v>
      </c>
      <c r="C353" s="6" t="s">
        <v>651</v>
      </c>
      <c r="D353" s="6" t="s">
        <v>1049</v>
      </c>
      <c r="E353" s="6" t="s">
        <v>12</v>
      </c>
      <c r="F353" s="7">
        <v>0.625</v>
      </c>
      <c r="G353" s="7">
        <v>0.70238095238095233</v>
      </c>
      <c r="H353" s="7">
        <v>0.75</v>
      </c>
      <c r="I353" s="7">
        <v>0.73684210526315785</v>
      </c>
      <c r="J353" s="7">
        <v>0.77500000000000002</v>
      </c>
      <c r="K353" s="7">
        <v>0.46666666666666667</v>
      </c>
      <c r="L353" s="7">
        <v>0.75</v>
      </c>
      <c r="M353" s="7">
        <v>0.80263157894736847</v>
      </c>
      <c r="N353" s="7">
        <v>0.77272727272727271</v>
      </c>
      <c r="O353" s="7">
        <v>0.85</v>
      </c>
      <c r="P353" s="7">
        <v>0.65476190476190477</v>
      </c>
      <c r="Q353" s="7">
        <v>0.72619047619047616</v>
      </c>
    </row>
    <row r="354" spans="1:17" x14ac:dyDescent="0.3">
      <c r="A354" s="6" t="s">
        <v>2</v>
      </c>
      <c r="B354" s="6" t="s">
        <v>652</v>
      </c>
      <c r="C354" s="6" t="s">
        <v>653</v>
      </c>
      <c r="D354" s="6" t="s">
        <v>1049</v>
      </c>
      <c r="E354" s="6" t="s">
        <v>244</v>
      </c>
      <c r="F354" s="7">
        <v>1</v>
      </c>
      <c r="G354" s="7">
        <v>1</v>
      </c>
      <c r="H354" s="7">
        <v>0.93333333333333335</v>
      </c>
      <c r="I354" s="7">
        <v>1</v>
      </c>
      <c r="J354" s="7">
        <v>0.95</v>
      </c>
      <c r="K354" s="7">
        <v>0.8</v>
      </c>
      <c r="L354" s="7">
        <v>1</v>
      </c>
      <c r="M354" s="7">
        <v>1</v>
      </c>
      <c r="N354" s="7">
        <v>0.95454545454545459</v>
      </c>
      <c r="O354" s="7">
        <v>1</v>
      </c>
      <c r="P354" s="7">
        <v>1</v>
      </c>
      <c r="Q354" s="7">
        <v>0.95238095238095233</v>
      </c>
    </row>
    <row r="355" spans="1:17" x14ac:dyDescent="0.3">
      <c r="A355" s="6" t="s">
        <v>2</v>
      </c>
      <c r="B355" s="6" t="s">
        <v>654</v>
      </c>
      <c r="C355" s="6" t="s">
        <v>655</v>
      </c>
      <c r="D355" s="6" t="s">
        <v>1049</v>
      </c>
      <c r="E355" s="6" t="s">
        <v>5</v>
      </c>
      <c r="F355" s="7">
        <v>1</v>
      </c>
      <c r="G355" s="7">
        <v>1</v>
      </c>
      <c r="H355" s="7">
        <v>0.93333333333333335</v>
      </c>
      <c r="I355" s="7">
        <v>1</v>
      </c>
      <c r="J355" s="7">
        <v>1</v>
      </c>
      <c r="K355" s="7">
        <v>0.73333333333333328</v>
      </c>
      <c r="L355" s="7">
        <v>1</v>
      </c>
      <c r="M355" s="7">
        <v>0.84210526315789469</v>
      </c>
      <c r="N355" s="7">
        <v>0.95454545454545459</v>
      </c>
      <c r="O355" s="7">
        <v>1</v>
      </c>
      <c r="P355" s="7">
        <v>0.90476190476190477</v>
      </c>
      <c r="Q355" s="7">
        <v>0.90476190476190477</v>
      </c>
    </row>
    <row r="356" spans="1:17" x14ac:dyDescent="0.3">
      <c r="A356" s="6" t="s">
        <v>2</v>
      </c>
      <c r="B356" s="6" t="s">
        <v>656</v>
      </c>
      <c r="C356" s="6" t="s">
        <v>657</v>
      </c>
      <c r="D356" s="6" t="s">
        <v>1049</v>
      </c>
      <c r="E356" s="6" t="s">
        <v>244</v>
      </c>
      <c r="F356" s="7">
        <v>0.7857142857142857</v>
      </c>
      <c r="G356" s="7">
        <v>0.61904761904761907</v>
      </c>
      <c r="H356" s="7">
        <v>0.8</v>
      </c>
      <c r="I356" s="7">
        <v>0.89473684210526316</v>
      </c>
      <c r="J356" s="7">
        <v>0.75</v>
      </c>
      <c r="K356" s="7">
        <v>0.6</v>
      </c>
      <c r="L356" s="7">
        <v>1</v>
      </c>
      <c r="M356" s="7">
        <v>0.89473684210526316</v>
      </c>
      <c r="N356" s="7">
        <v>0.77272727272727271</v>
      </c>
      <c r="O356" s="7">
        <v>0.6</v>
      </c>
      <c r="P356" s="7">
        <v>0.66666666666666663</v>
      </c>
      <c r="Q356" s="7">
        <v>0.80952380952380953</v>
      </c>
    </row>
    <row r="357" spans="1:17" x14ac:dyDescent="0.3">
      <c r="A357" s="6" t="s">
        <v>2</v>
      </c>
      <c r="B357" s="6" t="s">
        <v>658</v>
      </c>
      <c r="C357" s="6" t="s">
        <v>659</v>
      </c>
      <c r="D357" s="6" t="s">
        <v>1049</v>
      </c>
      <c r="E357" s="6" t="s">
        <v>244</v>
      </c>
      <c r="F357" s="7">
        <v>0.9285714285714286</v>
      </c>
      <c r="G357" s="7">
        <v>0.95238095238095233</v>
      </c>
      <c r="H357" s="7">
        <v>0.93333333333333335</v>
      </c>
      <c r="I357" s="7">
        <v>0.89473684210526316</v>
      </c>
      <c r="J357" s="7">
        <v>0.95</v>
      </c>
      <c r="K357" s="7">
        <v>0.66666666666666663</v>
      </c>
      <c r="L357" s="7">
        <v>0.5</v>
      </c>
      <c r="M357" s="7">
        <v>0.89473684210526316</v>
      </c>
      <c r="N357" s="7">
        <v>0.95454545454545459</v>
      </c>
      <c r="O357" s="7">
        <v>1</v>
      </c>
      <c r="P357" s="7">
        <v>1</v>
      </c>
      <c r="Q357" s="7">
        <v>1</v>
      </c>
    </row>
    <row r="358" spans="1:17" x14ac:dyDescent="0.3">
      <c r="A358" s="6" t="s">
        <v>2</v>
      </c>
      <c r="B358" s="6" t="s">
        <v>660</v>
      </c>
      <c r="C358" s="6" t="s">
        <v>661</v>
      </c>
      <c r="D358" s="6" t="s">
        <v>1049</v>
      </c>
      <c r="E358" s="6" t="s">
        <v>244</v>
      </c>
      <c r="F358" s="7">
        <v>0.9285714285714286</v>
      </c>
      <c r="G358" s="7">
        <v>1</v>
      </c>
      <c r="H358" s="7">
        <v>1</v>
      </c>
      <c r="I358" s="7">
        <v>1</v>
      </c>
      <c r="J358" s="7">
        <v>0.95</v>
      </c>
      <c r="K358" s="7">
        <v>0.8</v>
      </c>
      <c r="L358" s="7">
        <v>1</v>
      </c>
      <c r="M358" s="7">
        <v>1</v>
      </c>
      <c r="N358" s="7">
        <v>1</v>
      </c>
      <c r="O358" s="7">
        <v>1</v>
      </c>
      <c r="P358" s="7">
        <v>0.95238095238095233</v>
      </c>
      <c r="Q358" s="7">
        <v>1</v>
      </c>
    </row>
    <row r="359" spans="1:17" x14ac:dyDescent="0.3">
      <c r="A359" s="6" t="s">
        <v>2</v>
      </c>
      <c r="B359" s="6" t="s">
        <v>662</v>
      </c>
      <c r="C359" s="6" t="s">
        <v>663</v>
      </c>
      <c r="D359" s="6" t="s">
        <v>1049</v>
      </c>
      <c r="E359" s="6" t="s">
        <v>244</v>
      </c>
      <c r="F359" s="7">
        <v>0.4642857142857143</v>
      </c>
      <c r="G359" s="7">
        <v>0.30952380952380953</v>
      </c>
      <c r="H359" s="7">
        <v>0.2</v>
      </c>
      <c r="I359" s="7">
        <v>1</v>
      </c>
      <c r="J359" s="7">
        <v>0.85</v>
      </c>
      <c r="K359" s="7">
        <v>0.4</v>
      </c>
      <c r="L359" s="7">
        <v>0.75</v>
      </c>
      <c r="M359" s="7">
        <v>0.71052631578947367</v>
      </c>
      <c r="N359" s="7">
        <v>0.48214285714285715</v>
      </c>
      <c r="O359" s="7">
        <v>0.4</v>
      </c>
      <c r="P359" s="7">
        <v>0.53968253968253965</v>
      </c>
      <c r="Q359" s="7">
        <v>0.42857142857142855</v>
      </c>
    </row>
    <row r="360" spans="1:17" x14ac:dyDescent="0.3">
      <c r="A360" s="6" t="s">
        <v>2</v>
      </c>
      <c r="B360" s="6" t="s">
        <v>664</v>
      </c>
      <c r="C360" s="6" t="s">
        <v>665</v>
      </c>
      <c r="D360" s="6" t="s">
        <v>1049</v>
      </c>
      <c r="E360" s="6" t="s">
        <v>244</v>
      </c>
      <c r="F360" s="7">
        <v>0.9285714285714286</v>
      </c>
      <c r="G360" s="7">
        <v>1</v>
      </c>
      <c r="H360" s="7">
        <v>1</v>
      </c>
      <c r="I360" s="7">
        <v>1</v>
      </c>
      <c r="J360" s="7">
        <v>1</v>
      </c>
      <c r="K360" s="7">
        <v>0.8</v>
      </c>
      <c r="L360" s="7">
        <v>1</v>
      </c>
      <c r="M360" s="7">
        <v>1</v>
      </c>
      <c r="N360" s="7">
        <v>1</v>
      </c>
      <c r="O360" s="7">
        <v>0.9</v>
      </c>
      <c r="P360" s="7">
        <v>0.90476190476190477</v>
      </c>
      <c r="Q360" s="7">
        <v>1</v>
      </c>
    </row>
    <row r="361" spans="1:17" x14ac:dyDescent="0.3">
      <c r="A361" s="6" t="s">
        <v>2</v>
      </c>
      <c r="B361" s="6" t="s">
        <v>666</v>
      </c>
      <c r="C361" s="6" t="s">
        <v>667</v>
      </c>
      <c r="D361" s="6" t="s">
        <v>1049</v>
      </c>
      <c r="E361" s="6" t="s">
        <v>244</v>
      </c>
      <c r="F361" s="7">
        <v>0.9285714285714286</v>
      </c>
      <c r="G361" s="7">
        <v>0.90476190476190477</v>
      </c>
      <c r="H361" s="7">
        <v>0.6</v>
      </c>
      <c r="I361" s="7">
        <v>0.63157894736842102</v>
      </c>
      <c r="J361" s="7">
        <v>0.75</v>
      </c>
      <c r="K361" s="7">
        <v>0.8666666666666667</v>
      </c>
      <c r="L361" s="7">
        <v>1</v>
      </c>
      <c r="M361" s="7">
        <v>0.94736842105263153</v>
      </c>
      <c r="N361" s="7">
        <v>0.90909090909090906</v>
      </c>
      <c r="O361" s="7">
        <v>0.9</v>
      </c>
      <c r="P361" s="7">
        <v>0.95238095238095233</v>
      </c>
      <c r="Q361" s="7">
        <v>0.8571428571428571</v>
      </c>
    </row>
    <row r="362" spans="1:17" x14ac:dyDescent="0.3">
      <c r="A362" s="6" t="s">
        <v>2</v>
      </c>
      <c r="B362" s="6" t="s">
        <v>668</v>
      </c>
      <c r="C362" s="6" t="s">
        <v>669</v>
      </c>
      <c r="D362" s="6" t="s">
        <v>1049</v>
      </c>
      <c r="E362" s="6" t="s">
        <v>12</v>
      </c>
      <c r="F362" s="7">
        <v>0.7142857142857143</v>
      </c>
      <c r="G362" s="7">
        <v>0.76190476190476186</v>
      </c>
      <c r="H362" s="7">
        <v>0.76666666666666672</v>
      </c>
      <c r="I362" s="7">
        <v>0.68421052631578949</v>
      </c>
      <c r="J362" s="7">
        <v>0.625</v>
      </c>
      <c r="K362" s="7">
        <v>0.23333333333333334</v>
      </c>
      <c r="L362" s="7">
        <v>0</v>
      </c>
      <c r="M362" s="7">
        <v>0.89473684210526316</v>
      </c>
      <c r="N362" s="7">
        <v>0.81818181818181823</v>
      </c>
      <c r="O362" s="7">
        <v>0.75</v>
      </c>
      <c r="P362" s="7">
        <v>0.76190476190476186</v>
      </c>
      <c r="Q362" s="7">
        <v>0.59523809523809523</v>
      </c>
    </row>
    <row r="363" spans="1:17" x14ac:dyDescent="0.3">
      <c r="A363" s="6" t="s">
        <v>2</v>
      </c>
      <c r="B363" s="6" t="s">
        <v>670</v>
      </c>
      <c r="C363" s="6" t="s">
        <v>671</v>
      </c>
      <c r="D363" s="6" t="s">
        <v>1049</v>
      </c>
      <c r="E363" s="6" t="s">
        <v>244</v>
      </c>
      <c r="F363" s="7">
        <v>0.9285714285714286</v>
      </c>
      <c r="G363" s="7">
        <v>0.7857142857142857</v>
      </c>
      <c r="H363" s="7">
        <v>0.96666666666666667</v>
      </c>
      <c r="I363" s="7">
        <v>0.84210526315789469</v>
      </c>
      <c r="J363" s="7">
        <v>0.72499999999999998</v>
      </c>
      <c r="K363" s="7">
        <v>0.8</v>
      </c>
      <c r="L363" s="7">
        <v>0.875</v>
      </c>
      <c r="M363" s="7">
        <v>0.92105263157894735</v>
      </c>
      <c r="N363" s="7">
        <v>0.93181818181818177</v>
      </c>
      <c r="O363" s="7">
        <v>0.95</v>
      </c>
      <c r="P363" s="7">
        <v>0.88095238095238093</v>
      </c>
      <c r="Q363" s="7">
        <v>0.88095238095238093</v>
      </c>
    </row>
    <row r="364" spans="1:17" x14ac:dyDescent="0.3">
      <c r="A364" s="6" t="s">
        <v>2</v>
      </c>
      <c r="B364" s="6" t="s">
        <v>672</v>
      </c>
      <c r="C364" s="6" t="s">
        <v>673</v>
      </c>
      <c r="D364" s="6" t="s">
        <v>1049</v>
      </c>
      <c r="E364" s="6" t="s">
        <v>244</v>
      </c>
      <c r="F364" s="7">
        <v>1</v>
      </c>
      <c r="G364" s="7">
        <v>1</v>
      </c>
      <c r="H364" s="7">
        <v>1</v>
      </c>
      <c r="I364" s="7">
        <v>1</v>
      </c>
      <c r="J364" s="7">
        <v>0.95</v>
      </c>
      <c r="K364" s="7">
        <v>0.73333333333333328</v>
      </c>
      <c r="L364" s="7">
        <v>1</v>
      </c>
      <c r="M364" s="7">
        <v>1</v>
      </c>
      <c r="N364" s="7">
        <v>0.95454545454545459</v>
      </c>
      <c r="O364" s="7">
        <v>1</v>
      </c>
      <c r="P364" s="7">
        <v>0.95238095238095233</v>
      </c>
      <c r="Q364" s="7">
        <v>1</v>
      </c>
    </row>
    <row r="365" spans="1:17" x14ac:dyDescent="0.3">
      <c r="A365" s="6" t="s">
        <v>2</v>
      </c>
      <c r="B365" s="6" t="s">
        <v>674</v>
      </c>
      <c r="C365" s="6" t="s">
        <v>675</v>
      </c>
      <c r="D365" s="6" t="s">
        <v>1049</v>
      </c>
      <c r="E365" s="6" t="s">
        <v>244</v>
      </c>
      <c r="F365" s="7">
        <v>0.9285714285714286</v>
      </c>
      <c r="G365" s="7">
        <v>0.8571428571428571</v>
      </c>
      <c r="H365" s="7">
        <v>0.8666666666666667</v>
      </c>
      <c r="I365" s="7">
        <v>0.94736842105263153</v>
      </c>
      <c r="J365" s="7">
        <v>0.9</v>
      </c>
      <c r="K365" s="7">
        <v>0.4</v>
      </c>
      <c r="L365" s="7">
        <v>0.5</v>
      </c>
      <c r="M365" s="7">
        <v>0.89473684210526316</v>
      </c>
      <c r="N365" s="7">
        <v>0.95454545454545459</v>
      </c>
      <c r="O365" s="7">
        <v>0.8</v>
      </c>
      <c r="P365" s="7">
        <v>1</v>
      </c>
      <c r="Q365" s="7">
        <v>1</v>
      </c>
    </row>
    <row r="366" spans="1:17" x14ac:dyDescent="0.3">
      <c r="A366" s="6" t="s">
        <v>2</v>
      </c>
      <c r="B366" s="6" t="s">
        <v>676</v>
      </c>
      <c r="C366" s="6" t="s">
        <v>677</v>
      </c>
      <c r="D366" s="6" t="s">
        <v>1049</v>
      </c>
      <c r="E366" s="6" t="s">
        <v>104</v>
      </c>
      <c r="F366" s="7">
        <v>0.9285714285714286</v>
      </c>
      <c r="G366" s="7">
        <v>0.95238095238095233</v>
      </c>
      <c r="H366" s="7">
        <v>1</v>
      </c>
      <c r="I366" s="7">
        <v>1</v>
      </c>
      <c r="J366" s="7">
        <v>0.95</v>
      </c>
      <c r="K366" s="7">
        <v>0.6</v>
      </c>
      <c r="L366" s="7">
        <v>0</v>
      </c>
      <c r="M366" s="7">
        <v>0.94736842105263153</v>
      </c>
      <c r="N366" s="7">
        <v>0.86363636363636365</v>
      </c>
      <c r="O366" s="7">
        <v>1</v>
      </c>
      <c r="P366" s="7"/>
      <c r="Q366" s="7"/>
    </row>
    <row r="367" spans="1:17" x14ac:dyDescent="0.3">
      <c r="A367" s="6" t="s">
        <v>2</v>
      </c>
      <c r="B367" s="6" t="s">
        <v>678</v>
      </c>
      <c r="C367" s="6" t="s">
        <v>679</v>
      </c>
      <c r="D367" s="6" t="s">
        <v>1049</v>
      </c>
      <c r="E367" s="6" t="s">
        <v>104</v>
      </c>
      <c r="F367" s="7">
        <v>1</v>
      </c>
      <c r="G367" s="7">
        <v>1</v>
      </c>
      <c r="H367" s="7">
        <v>1</v>
      </c>
      <c r="I367" s="7">
        <v>0.94736842105263153</v>
      </c>
      <c r="J367" s="7">
        <v>0.95</v>
      </c>
      <c r="K367" s="7">
        <v>0.33333333333333331</v>
      </c>
      <c r="L367" s="7">
        <v>0.75</v>
      </c>
      <c r="M367" s="7">
        <v>1</v>
      </c>
      <c r="N367" s="7">
        <v>1</v>
      </c>
      <c r="O367" s="7">
        <v>1</v>
      </c>
      <c r="P367" s="7"/>
      <c r="Q367" s="7"/>
    </row>
    <row r="368" spans="1:17" x14ac:dyDescent="0.3">
      <c r="A368" s="6" t="s">
        <v>2</v>
      </c>
      <c r="B368" s="6" t="s">
        <v>680</v>
      </c>
      <c r="C368" s="6" t="s">
        <v>681</v>
      </c>
      <c r="D368" s="6" t="s">
        <v>1049</v>
      </c>
      <c r="E368" s="6" t="s">
        <v>104</v>
      </c>
      <c r="F368" s="7">
        <v>1</v>
      </c>
      <c r="G368" s="7">
        <v>1</v>
      </c>
      <c r="H368" s="7">
        <v>1</v>
      </c>
      <c r="I368" s="7">
        <v>1</v>
      </c>
      <c r="J368" s="7">
        <v>1</v>
      </c>
      <c r="K368" s="7">
        <v>0.33333333333333331</v>
      </c>
      <c r="L368" s="7">
        <v>0.75</v>
      </c>
      <c r="M368" s="7">
        <v>1</v>
      </c>
      <c r="N368" s="7">
        <v>1</v>
      </c>
      <c r="O368" s="7">
        <v>1</v>
      </c>
      <c r="P368" s="7"/>
      <c r="Q368" s="7"/>
    </row>
    <row r="369" spans="1:17" x14ac:dyDescent="0.3">
      <c r="A369" s="6" t="s">
        <v>2</v>
      </c>
      <c r="B369" s="6" t="s">
        <v>682</v>
      </c>
      <c r="C369" s="6" t="s">
        <v>683</v>
      </c>
      <c r="D369" s="6" t="s">
        <v>1049</v>
      </c>
      <c r="E369" s="6" t="s">
        <v>104</v>
      </c>
      <c r="F369" s="7">
        <v>1</v>
      </c>
      <c r="G369" s="7">
        <v>1</v>
      </c>
      <c r="H369" s="7">
        <v>1</v>
      </c>
      <c r="I369" s="7">
        <v>1</v>
      </c>
      <c r="J369" s="7">
        <v>0.95</v>
      </c>
      <c r="K369" s="7">
        <v>0.33333333333333331</v>
      </c>
      <c r="L369" s="7">
        <v>0</v>
      </c>
      <c r="M369" s="7">
        <v>1</v>
      </c>
      <c r="N369" s="7">
        <v>0.90909090909090906</v>
      </c>
      <c r="O369" s="7">
        <v>1</v>
      </c>
      <c r="P369" s="7"/>
      <c r="Q369" s="7"/>
    </row>
    <row r="370" spans="1:17" x14ac:dyDescent="0.3">
      <c r="A370" s="6" t="s">
        <v>2</v>
      </c>
      <c r="B370" s="6" t="s">
        <v>684</v>
      </c>
      <c r="C370" s="6" t="s">
        <v>685</v>
      </c>
      <c r="D370" s="6" t="s">
        <v>1049</v>
      </c>
      <c r="E370" s="6" t="s">
        <v>244</v>
      </c>
      <c r="F370" s="7">
        <v>0</v>
      </c>
      <c r="G370" s="7">
        <v>4.7619047619047616E-2</v>
      </c>
      <c r="H370" s="7">
        <v>0</v>
      </c>
      <c r="I370" s="7">
        <v>0.15789473684210525</v>
      </c>
      <c r="J370" s="7">
        <v>0.25</v>
      </c>
      <c r="K370" s="7">
        <v>0</v>
      </c>
      <c r="L370" s="7">
        <v>0.5</v>
      </c>
      <c r="M370" s="7">
        <v>0.15789473684210525</v>
      </c>
      <c r="N370" s="7">
        <v>0.22727272727272727</v>
      </c>
      <c r="O370" s="7">
        <v>0.1</v>
      </c>
      <c r="P370" s="7">
        <v>0.14285714285714285</v>
      </c>
      <c r="Q370" s="7">
        <v>0.23809523809523808</v>
      </c>
    </row>
    <row r="371" spans="1:17" x14ac:dyDescent="0.3">
      <c r="A371" s="6" t="s">
        <v>2</v>
      </c>
      <c r="B371" s="6" t="s">
        <v>686</v>
      </c>
      <c r="C371" s="6" t="s">
        <v>687</v>
      </c>
      <c r="D371" s="6" t="s">
        <v>1049</v>
      </c>
      <c r="E371" s="6" t="s">
        <v>104</v>
      </c>
      <c r="F371" s="7">
        <v>1</v>
      </c>
      <c r="G371" s="7">
        <v>0.95238095238095233</v>
      </c>
      <c r="H371" s="7">
        <v>1</v>
      </c>
      <c r="I371" s="7">
        <v>1</v>
      </c>
      <c r="J371" s="7">
        <v>0.95</v>
      </c>
      <c r="K371" s="7">
        <v>0.8</v>
      </c>
      <c r="L371" s="7">
        <v>0</v>
      </c>
      <c r="M371" s="7">
        <v>1</v>
      </c>
      <c r="N371" s="7">
        <v>0.95454545454545459</v>
      </c>
      <c r="O371" s="7">
        <v>1</v>
      </c>
      <c r="P371" s="7"/>
      <c r="Q371" s="7"/>
    </row>
    <row r="372" spans="1:17" x14ac:dyDescent="0.3">
      <c r="A372" s="6" t="s">
        <v>2</v>
      </c>
      <c r="B372" s="6" t="s">
        <v>688</v>
      </c>
      <c r="C372" s="6" t="s">
        <v>689</v>
      </c>
      <c r="D372" s="6" t="s">
        <v>1049</v>
      </c>
      <c r="E372" s="6" t="s">
        <v>104</v>
      </c>
      <c r="F372" s="7">
        <v>1</v>
      </c>
      <c r="G372" s="7">
        <v>1</v>
      </c>
      <c r="H372" s="7">
        <v>1</v>
      </c>
      <c r="I372" s="7">
        <v>0.94736842105263153</v>
      </c>
      <c r="J372" s="7">
        <v>1</v>
      </c>
      <c r="K372" s="7">
        <v>0.6</v>
      </c>
      <c r="L372" s="7">
        <v>0</v>
      </c>
      <c r="M372" s="7">
        <v>1</v>
      </c>
      <c r="N372" s="7">
        <v>1</v>
      </c>
      <c r="O372" s="7">
        <v>1</v>
      </c>
      <c r="P372" s="7"/>
      <c r="Q372" s="7"/>
    </row>
    <row r="373" spans="1:17" x14ac:dyDescent="0.3">
      <c r="A373" s="6" t="s">
        <v>2</v>
      </c>
      <c r="B373" s="6" t="s">
        <v>690</v>
      </c>
      <c r="C373" s="6" t="s">
        <v>691</v>
      </c>
      <c r="D373" s="6" t="s">
        <v>1049</v>
      </c>
      <c r="E373" s="6" t="s">
        <v>12</v>
      </c>
      <c r="F373" s="7">
        <v>0.7142857142857143</v>
      </c>
      <c r="G373" s="7">
        <v>0.66666666666666663</v>
      </c>
      <c r="H373" s="7">
        <v>0.73333333333333328</v>
      </c>
      <c r="I373" s="7">
        <v>0.71052631578947367</v>
      </c>
      <c r="J373" s="7">
        <v>0.65</v>
      </c>
      <c r="K373" s="7">
        <v>0.23333333333333334</v>
      </c>
      <c r="L373" s="7">
        <v>0</v>
      </c>
      <c r="M373" s="7">
        <v>0.73684210526315785</v>
      </c>
      <c r="N373" s="7">
        <v>0.81818181818181823</v>
      </c>
      <c r="O373" s="7">
        <v>0.9</v>
      </c>
      <c r="P373" s="7">
        <v>0.76190476190476186</v>
      </c>
      <c r="Q373" s="7">
        <v>0.59523809523809523</v>
      </c>
    </row>
    <row r="374" spans="1:17" x14ac:dyDescent="0.3">
      <c r="A374" s="6" t="s">
        <v>2</v>
      </c>
      <c r="B374" s="6" t="s">
        <v>692</v>
      </c>
      <c r="C374" s="6" t="s">
        <v>693</v>
      </c>
      <c r="D374" s="6" t="s">
        <v>1049</v>
      </c>
      <c r="E374" s="6" t="s">
        <v>244</v>
      </c>
      <c r="F374" s="7">
        <v>0.8571428571428571</v>
      </c>
      <c r="G374" s="7">
        <v>0.90476190476190477</v>
      </c>
      <c r="H374" s="7">
        <v>0.8</v>
      </c>
      <c r="I374" s="7">
        <v>0.89473684210526316</v>
      </c>
      <c r="J374" s="7">
        <v>0.75</v>
      </c>
      <c r="K374" s="7">
        <v>0.66666666666666663</v>
      </c>
      <c r="L374" s="7">
        <v>1</v>
      </c>
      <c r="M374" s="7">
        <v>0.73684210526315785</v>
      </c>
      <c r="N374" s="7">
        <v>0.81818181818181823</v>
      </c>
      <c r="O374" s="7">
        <v>0.7</v>
      </c>
      <c r="P374" s="7">
        <v>0.8571428571428571</v>
      </c>
      <c r="Q374" s="7">
        <v>0.80952380952380953</v>
      </c>
    </row>
    <row r="375" spans="1:17" x14ac:dyDescent="0.3">
      <c r="A375" s="6" t="s">
        <v>2</v>
      </c>
      <c r="B375" s="6" t="s">
        <v>694</v>
      </c>
      <c r="C375" s="6" t="s">
        <v>695</v>
      </c>
      <c r="D375" s="6" t="s">
        <v>1049</v>
      </c>
      <c r="E375" s="6" t="s">
        <v>104</v>
      </c>
      <c r="F375" s="7">
        <v>0.9285714285714286</v>
      </c>
      <c r="G375" s="7">
        <v>0.8571428571428571</v>
      </c>
      <c r="H375" s="7">
        <v>0.73333333333333328</v>
      </c>
      <c r="I375" s="7">
        <v>0.89473684210526316</v>
      </c>
      <c r="J375" s="7">
        <v>0.95</v>
      </c>
      <c r="K375" s="7">
        <v>0.33333333333333331</v>
      </c>
      <c r="L375" s="7">
        <v>0</v>
      </c>
      <c r="M375" s="7">
        <v>0.94736842105263153</v>
      </c>
      <c r="N375" s="7">
        <v>1</v>
      </c>
      <c r="O375" s="7">
        <v>1</v>
      </c>
      <c r="P375" s="7"/>
      <c r="Q375" s="7"/>
    </row>
    <row r="376" spans="1:17" x14ac:dyDescent="0.3">
      <c r="A376" s="6" t="s">
        <v>2</v>
      </c>
      <c r="B376" s="6" t="s">
        <v>696</v>
      </c>
      <c r="C376" s="6" t="s">
        <v>697</v>
      </c>
      <c r="D376" s="6" t="s">
        <v>1049</v>
      </c>
      <c r="E376" s="6" t="s">
        <v>244</v>
      </c>
      <c r="F376" s="7">
        <v>0.8571428571428571</v>
      </c>
      <c r="G376" s="7">
        <v>0.7142857142857143</v>
      </c>
      <c r="H376" s="7">
        <v>0.8666666666666667</v>
      </c>
      <c r="I376" s="7">
        <v>0.94736842105263153</v>
      </c>
      <c r="J376" s="7">
        <v>1</v>
      </c>
      <c r="K376" s="7">
        <v>0.8666666666666667</v>
      </c>
      <c r="L376" s="7">
        <v>0</v>
      </c>
      <c r="M376" s="7">
        <v>1</v>
      </c>
      <c r="N376" s="7">
        <v>1</v>
      </c>
      <c r="O376" s="7">
        <v>0.9</v>
      </c>
      <c r="P376" s="7">
        <v>1</v>
      </c>
      <c r="Q376" s="7">
        <v>1</v>
      </c>
    </row>
    <row r="377" spans="1:17" x14ac:dyDescent="0.3">
      <c r="A377" s="6" t="s">
        <v>2</v>
      </c>
      <c r="B377" s="6" t="s">
        <v>698</v>
      </c>
      <c r="C377" s="6" t="s">
        <v>699</v>
      </c>
      <c r="D377" s="6" t="s">
        <v>1049</v>
      </c>
      <c r="E377" s="6" t="s">
        <v>104</v>
      </c>
      <c r="F377" s="7">
        <v>1</v>
      </c>
      <c r="G377" s="7">
        <v>1</v>
      </c>
      <c r="H377" s="7">
        <v>1</v>
      </c>
      <c r="I377" s="7">
        <v>0.89473684210526316</v>
      </c>
      <c r="J377" s="7">
        <v>0.6</v>
      </c>
      <c r="K377" s="7">
        <v>0.73333333333333328</v>
      </c>
      <c r="L377" s="7">
        <v>1</v>
      </c>
      <c r="M377" s="7">
        <v>1</v>
      </c>
      <c r="N377" s="7">
        <v>0.95454545454545459</v>
      </c>
      <c r="O377" s="7">
        <v>0.9</v>
      </c>
      <c r="P377" s="7">
        <v>0.95238095238095233</v>
      </c>
      <c r="Q377" s="7">
        <v>0.76190476190476186</v>
      </c>
    </row>
    <row r="378" spans="1:17" x14ac:dyDescent="0.3">
      <c r="A378" s="6" t="s">
        <v>2</v>
      </c>
      <c r="B378" s="6" t="s">
        <v>700</v>
      </c>
      <c r="C378" s="6" t="s">
        <v>701</v>
      </c>
      <c r="D378" s="6" t="s">
        <v>1049</v>
      </c>
      <c r="E378" s="6" t="s">
        <v>104</v>
      </c>
      <c r="F378" s="7">
        <v>0.9285714285714286</v>
      </c>
      <c r="G378" s="7">
        <v>1</v>
      </c>
      <c r="H378" s="7">
        <v>1</v>
      </c>
      <c r="I378" s="7">
        <v>1</v>
      </c>
      <c r="J378" s="7">
        <v>0.9</v>
      </c>
      <c r="K378" s="7">
        <v>0.6</v>
      </c>
      <c r="L378" s="7">
        <v>0</v>
      </c>
      <c r="M378" s="7">
        <v>1</v>
      </c>
      <c r="N378" s="7">
        <v>1</v>
      </c>
      <c r="O378" s="7">
        <v>1</v>
      </c>
      <c r="P378" s="7"/>
      <c r="Q378" s="7"/>
    </row>
    <row r="379" spans="1:17" x14ac:dyDescent="0.3">
      <c r="A379" s="6" t="s">
        <v>2</v>
      </c>
      <c r="B379" s="6" t="s">
        <v>702</v>
      </c>
      <c r="C379" s="6" t="s">
        <v>703</v>
      </c>
      <c r="D379" s="6" t="s">
        <v>1049</v>
      </c>
      <c r="E379" s="6" t="s">
        <v>104</v>
      </c>
      <c r="F379" s="7">
        <v>1</v>
      </c>
      <c r="G379" s="7">
        <v>1</v>
      </c>
      <c r="H379" s="7">
        <v>1</v>
      </c>
      <c r="I379" s="7">
        <v>0.94736842105263153</v>
      </c>
      <c r="J379" s="7">
        <v>0.95</v>
      </c>
      <c r="K379" s="7">
        <v>0.33333333333333331</v>
      </c>
      <c r="L379" s="7">
        <v>0</v>
      </c>
      <c r="M379" s="7">
        <v>1</v>
      </c>
      <c r="N379" s="7">
        <v>1</v>
      </c>
      <c r="O379" s="7">
        <v>1</v>
      </c>
      <c r="P379" s="7"/>
      <c r="Q379" s="7"/>
    </row>
    <row r="380" spans="1:17" x14ac:dyDescent="0.3">
      <c r="A380" s="6" t="s">
        <v>2</v>
      </c>
      <c r="B380" s="6" t="s">
        <v>704</v>
      </c>
      <c r="C380" s="6" t="s">
        <v>705</v>
      </c>
      <c r="D380" s="6" t="s">
        <v>1049</v>
      </c>
      <c r="E380" s="6" t="s">
        <v>104</v>
      </c>
      <c r="F380" s="7">
        <v>1</v>
      </c>
      <c r="G380" s="7">
        <v>1</v>
      </c>
      <c r="H380" s="7">
        <v>0.93333333333333335</v>
      </c>
      <c r="I380" s="7">
        <v>1</v>
      </c>
      <c r="J380" s="7">
        <v>1</v>
      </c>
      <c r="K380" s="7">
        <v>0.73333333333333328</v>
      </c>
      <c r="L380" s="7">
        <v>0</v>
      </c>
      <c r="M380" s="7">
        <v>1</v>
      </c>
      <c r="N380" s="7">
        <v>1</v>
      </c>
      <c r="O380" s="7">
        <v>1</v>
      </c>
      <c r="P380" s="7"/>
      <c r="Q380" s="7"/>
    </row>
    <row r="381" spans="1:17" x14ac:dyDescent="0.3">
      <c r="A381" s="6" t="s">
        <v>2</v>
      </c>
      <c r="B381" s="6" t="s">
        <v>706</v>
      </c>
      <c r="C381" s="6" t="s">
        <v>707</v>
      </c>
      <c r="D381" s="6" t="s">
        <v>1049</v>
      </c>
      <c r="E381" s="6" t="s">
        <v>244</v>
      </c>
      <c r="F381" s="7">
        <v>0.9285714285714286</v>
      </c>
      <c r="G381" s="7">
        <v>0.8571428571428571</v>
      </c>
      <c r="H381" s="7">
        <v>0.8</v>
      </c>
      <c r="I381" s="7">
        <v>0.89473684210526316</v>
      </c>
      <c r="J381" s="7">
        <v>0.95</v>
      </c>
      <c r="K381" s="7">
        <v>0.4</v>
      </c>
      <c r="L381" s="7">
        <v>0.5</v>
      </c>
      <c r="M381" s="7">
        <v>0.84210526315789469</v>
      </c>
      <c r="N381" s="7">
        <v>0.81818181818181823</v>
      </c>
      <c r="O381" s="7">
        <v>0.9</v>
      </c>
      <c r="P381" s="7">
        <v>0.95238095238095233</v>
      </c>
      <c r="Q381" s="7">
        <v>1</v>
      </c>
    </row>
    <row r="382" spans="1:17" x14ac:dyDescent="0.3">
      <c r="A382" s="6" t="s">
        <v>2</v>
      </c>
      <c r="B382" s="6" t="s">
        <v>708</v>
      </c>
      <c r="C382" s="6" t="s">
        <v>709</v>
      </c>
      <c r="D382" s="6" t="s">
        <v>1049</v>
      </c>
      <c r="E382" s="6" t="s">
        <v>104</v>
      </c>
      <c r="F382" s="7">
        <v>0.9285714285714286</v>
      </c>
      <c r="G382" s="7">
        <v>1</v>
      </c>
      <c r="H382" s="7">
        <v>1</v>
      </c>
      <c r="I382" s="7">
        <v>1</v>
      </c>
      <c r="J382" s="7">
        <v>0.95</v>
      </c>
      <c r="K382" s="7">
        <v>0.2</v>
      </c>
      <c r="L382" s="7">
        <v>0.5</v>
      </c>
      <c r="M382" s="7">
        <v>0.94736842105263153</v>
      </c>
      <c r="N382" s="7">
        <v>1</v>
      </c>
      <c r="O382" s="7">
        <v>1</v>
      </c>
      <c r="P382" s="7"/>
      <c r="Q382" s="7"/>
    </row>
    <row r="383" spans="1:17" x14ac:dyDescent="0.3">
      <c r="A383" s="6" t="s">
        <v>2</v>
      </c>
      <c r="B383" s="6" t="s">
        <v>710</v>
      </c>
      <c r="C383" s="6" t="s">
        <v>711</v>
      </c>
      <c r="D383" s="6" t="s">
        <v>1049</v>
      </c>
      <c r="E383" s="6" t="s">
        <v>104</v>
      </c>
      <c r="F383" s="7">
        <v>0.9285714285714286</v>
      </c>
      <c r="G383" s="7">
        <v>1</v>
      </c>
      <c r="H383" s="7">
        <v>0.8666666666666667</v>
      </c>
      <c r="I383" s="7">
        <v>0.89473684210526316</v>
      </c>
      <c r="J383" s="7">
        <v>0.65</v>
      </c>
      <c r="K383" s="7">
        <v>0.66666666666666663</v>
      </c>
      <c r="L383" s="7">
        <v>1</v>
      </c>
      <c r="M383" s="7">
        <v>0.78947368421052633</v>
      </c>
      <c r="N383" s="7">
        <v>0.95454545454545459</v>
      </c>
      <c r="O383" s="7">
        <v>0.9</v>
      </c>
      <c r="P383" s="7">
        <v>0.90476190476190477</v>
      </c>
      <c r="Q383" s="7">
        <v>1</v>
      </c>
    </row>
    <row r="384" spans="1:17" x14ac:dyDescent="0.3">
      <c r="A384" s="6" t="s">
        <v>2</v>
      </c>
      <c r="B384" s="6" t="s">
        <v>712</v>
      </c>
      <c r="C384" s="6" t="s">
        <v>713</v>
      </c>
      <c r="D384" s="6" t="s">
        <v>1049</v>
      </c>
      <c r="E384" s="6" t="s">
        <v>104</v>
      </c>
      <c r="F384" s="7">
        <v>0.8571428571428571</v>
      </c>
      <c r="G384" s="7">
        <v>1</v>
      </c>
      <c r="H384" s="7">
        <v>0.93333333333333335</v>
      </c>
      <c r="I384" s="7">
        <v>0.94736842105263153</v>
      </c>
      <c r="J384" s="7">
        <v>0.95</v>
      </c>
      <c r="K384" s="7">
        <v>0.4</v>
      </c>
      <c r="L384" s="7">
        <v>0.5</v>
      </c>
      <c r="M384" s="7">
        <v>0.89473684210526316</v>
      </c>
      <c r="N384" s="7">
        <v>1</v>
      </c>
      <c r="O384" s="7">
        <v>1</v>
      </c>
      <c r="P384" s="7"/>
      <c r="Q384" s="7"/>
    </row>
    <row r="385" spans="1:17" x14ac:dyDescent="0.3">
      <c r="A385" s="6" t="s">
        <v>2</v>
      </c>
      <c r="B385" s="6" t="s">
        <v>714</v>
      </c>
      <c r="C385" s="6" t="s">
        <v>715</v>
      </c>
      <c r="D385" s="6" t="s">
        <v>1049</v>
      </c>
      <c r="E385" s="6" t="s">
        <v>244</v>
      </c>
      <c r="F385" s="7">
        <v>0.73809523809523814</v>
      </c>
      <c r="G385" s="7">
        <v>0.74603174603174605</v>
      </c>
      <c r="H385" s="7">
        <v>0.73333333333333328</v>
      </c>
      <c r="I385" s="7">
        <v>0.8771929824561403</v>
      </c>
      <c r="J385" s="7">
        <v>0.76666666666666672</v>
      </c>
      <c r="K385" s="7">
        <v>0.37777777777777777</v>
      </c>
      <c r="L385" s="7">
        <v>0.5</v>
      </c>
      <c r="M385" s="7">
        <v>0.73684210526315785</v>
      </c>
      <c r="N385" s="7">
        <v>0.78787878787878785</v>
      </c>
      <c r="O385" s="7">
        <v>0.73333333333333328</v>
      </c>
      <c r="P385" s="7">
        <v>0.73015873015873012</v>
      </c>
      <c r="Q385" s="7">
        <v>0.82539682539682535</v>
      </c>
    </row>
    <row r="386" spans="1:17" x14ac:dyDescent="0.3">
      <c r="A386" s="6" t="s">
        <v>2</v>
      </c>
      <c r="B386" s="6" t="s">
        <v>1031</v>
      </c>
      <c r="C386" s="6" t="s">
        <v>1032</v>
      </c>
      <c r="D386" s="6" t="s">
        <v>1049</v>
      </c>
      <c r="E386" s="6" t="s">
        <v>244</v>
      </c>
      <c r="F386" s="7">
        <v>0.21428571428571427</v>
      </c>
      <c r="G386" s="7">
        <v>0</v>
      </c>
      <c r="H386" s="7">
        <v>0.13333333333333333</v>
      </c>
      <c r="I386" s="7">
        <v>5.2631578947368418E-2</v>
      </c>
      <c r="J386" s="7">
        <v>0.35</v>
      </c>
      <c r="K386" s="7">
        <v>0.2</v>
      </c>
      <c r="L386" s="7">
        <v>0</v>
      </c>
      <c r="M386" s="7">
        <v>0.10526315789473684</v>
      </c>
      <c r="N386" s="7">
        <v>0</v>
      </c>
      <c r="O386" s="7">
        <v>0</v>
      </c>
      <c r="P386" s="7">
        <v>0.38095238095238093</v>
      </c>
      <c r="Q386" s="7">
        <v>0.14285714285714285</v>
      </c>
    </row>
    <row r="387" spans="1:17" x14ac:dyDescent="0.3">
      <c r="A387" s="6" t="s">
        <v>2</v>
      </c>
      <c r="B387" s="6" t="s">
        <v>716</v>
      </c>
      <c r="C387" s="6" t="s">
        <v>717</v>
      </c>
      <c r="D387" s="6" t="s">
        <v>1049</v>
      </c>
      <c r="E387" s="6" t="s">
        <v>12</v>
      </c>
      <c r="F387" s="7">
        <v>0.8571428571428571</v>
      </c>
      <c r="G387" s="7">
        <v>0.97619047619047616</v>
      </c>
      <c r="H387" s="7">
        <v>0.93333333333333335</v>
      </c>
      <c r="I387" s="7">
        <v>0.92105263157894735</v>
      </c>
      <c r="J387" s="7">
        <v>0.85</v>
      </c>
      <c r="K387" s="7">
        <v>0.96666666666666667</v>
      </c>
      <c r="L387" s="7">
        <v>1</v>
      </c>
      <c r="M387" s="7">
        <v>0.86842105263157898</v>
      </c>
      <c r="N387" s="7">
        <v>0.84090909090909094</v>
      </c>
      <c r="O387" s="7">
        <v>0.85</v>
      </c>
      <c r="P387" s="7">
        <v>0.88095238095238093</v>
      </c>
      <c r="Q387" s="7">
        <v>0.80952380952380953</v>
      </c>
    </row>
    <row r="388" spans="1:17" x14ac:dyDescent="0.3">
      <c r="A388" s="6" t="s">
        <v>2</v>
      </c>
      <c r="B388" s="6" t="s">
        <v>718</v>
      </c>
      <c r="C388" s="6" t="s">
        <v>719</v>
      </c>
      <c r="D388" s="6" t="s">
        <v>1049</v>
      </c>
      <c r="E388" s="6" t="s">
        <v>244</v>
      </c>
      <c r="F388" s="7">
        <v>0.5</v>
      </c>
      <c r="G388" s="7">
        <v>0.47619047619047616</v>
      </c>
      <c r="H388" s="7">
        <v>0.4</v>
      </c>
      <c r="I388" s="7">
        <v>0.7192982456140351</v>
      </c>
      <c r="J388" s="7">
        <v>0.55000000000000004</v>
      </c>
      <c r="K388" s="7">
        <v>0.42222222222222222</v>
      </c>
      <c r="L388" s="7">
        <v>0.25</v>
      </c>
      <c r="M388" s="7">
        <v>0.52631578947368418</v>
      </c>
      <c r="N388" s="7">
        <v>0.40909090909090912</v>
      </c>
      <c r="O388" s="7">
        <v>0.36666666666666664</v>
      </c>
      <c r="P388" s="7">
        <v>0.47619047619047616</v>
      </c>
      <c r="Q388" s="7">
        <v>0.44444444444444442</v>
      </c>
    </row>
    <row r="389" spans="1:17" x14ac:dyDescent="0.3">
      <c r="A389" s="6" t="s">
        <v>2</v>
      </c>
      <c r="B389" s="6" t="s">
        <v>720</v>
      </c>
      <c r="C389" s="6" t="s">
        <v>721</v>
      </c>
      <c r="D389" s="6" t="s">
        <v>1049</v>
      </c>
      <c r="E389" s="6" t="s">
        <v>244</v>
      </c>
      <c r="F389" s="7">
        <v>0.9285714285714286</v>
      </c>
      <c r="G389" s="7">
        <v>0.8571428571428571</v>
      </c>
      <c r="H389" s="7">
        <v>0.73333333333333328</v>
      </c>
      <c r="I389" s="7">
        <v>0.89473684210526316</v>
      </c>
      <c r="J389" s="7">
        <v>0.8</v>
      </c>
      <c r="K389" s="7">
        <v>0.26666666666666666</v>
      </c>
      <c r="L389" s="7">
        <v>0.25</v>
      </c>
      <c r="M389" s="7">
        <v>0.94736842105263153</v>
      </c>
      <c r="N389" s="7">
        <v>0.95454545454545459</v>
      </c>
      <c r="O389" s="7">
        <v>1</v>
      </c>
      <c r="P389" s="7">
        <v>0.95238095238095233</v>
      </c>
      <c r="Q389" s="7">
        <v>0.95238095238095233</v>
      </c>
    </row>
    <row r="390" spans="1:17" x14ac:dyDescent="0.3">
      <c r="A390" s="6" t="s">
        <v>2</v>
      </c>
      <c r="B390" s="6" t="s">
        <v>722</v>
      </c>
      <c r="C390" s="6" t="s">
        <v>723</v>
      </c>
      <c r="D390" s="6" t="s">
        <v>1049</v>
      </c>
      <c r="E390" s="6" t="s">
        <v>104</v>
      </c>
      <c r="F390" s="7">
        <v>0.8928571428571429</v>
      </c>
      <c r="G390" s="7">
        <v>1</v>
      </c>
      <c r="H390" s="7">
        <v>1</v>
      </c>
      <c r="I390" s="7">
        <v>1</v>
      </c>
      <c r="J390" s="7">
        <v>0.8</v>
      </c>
      <c r="K390" s="7">
        <v>0.8</v>
      </c>
      <c r="L390" s="7">
        <v>0.875</v>
      </c>
      <c r="M390" s="7">
        <v>0.97368421052631582</v>
      </c>
      <c r="N390" s="7">
        <v>0.97727272727272729</v>
      </c>
      <c r="O390" s="7">
        <v>1</v>
      </c>
      <c r="P390" s="7">
        <v>1</v>
      </c>
      <c r="Q390" s="7">
        <v>0.97619047619047616</v>
      </c>
    </row>
    <row r="391" spans="1:17" x14ac:dyDescent="0.3">
      <c r="A391" s="6" t="s">
        <v>2</v>
      </c>
      <c r="B391" s="6" t="s">
        <v>724</v>
      </c>
      <c r="C391" s="6" t="s">
        <v>725</v>
      </c>
      <c r="D391" s="6" t="s">
        <v>1049</v>
      </c>
      <c r="E391" s="6" t="s">
        <v>104</v>
      </c>
      <c r="F391" s="7">
        <v>0.8571428571428571</v>
      </c>
      <c r="G391" s="7">
        <v>0.80952380952380953</v>
      </c>
      <c r="H391" s="7">
        <v>0.8666666666666667</v>
      </c>
      <c r="I391" s="7">
        <v>0.52631578947368418</v>
      </c>
      <c r="J391" s="7">
        <v>0.65</v>
      </c>
      <c r="K391" s="7">
        <v>1</v>
      </c>
      <c r="L391" s="7">
        <v>1</v>
      </c>
      <c r="M391" s="7">
        <v>0.94736842105263153</v>
      </c>
      <c r="N391" s="7">
        <v>0.95454545454545459</v>
      </c>
      <c r="O391" s="7">
        <v>0.8</v>
      </c>
      <c r="P391" s="7">
        <v>0.95238095238095233</v>
      </c>
      <c r="Q391" s="7">
        <v>0.95238095238095233</v>
      </c>
    </row>
    <row r="392" spans="1:17" x14ac:dyDescent="0.3">
      <c r="A392" s="6" t="s">
        <v>2</v>
      </c>
      <c r="B392" s="6" t="s">
        <v>726</v>
      </c>
      <c r="C392" s="6" t="s">
        <v>727</v>
      </c>
      <c r="D392" s="6" t="s">
        <v>1049</v>
      </c>
      <c r="E392" s="6" t="s">
        <v>104</v>
      </c>
      <c r="F392" s="7">
        <v>1</v>
      </c>
      <c r="G392" s="7">
        <v>1</v>
      </c>
      <c r="H392" s="7">
        <v>1</v>
      </c>
      <c r="I392" s="7">
        <v>1</v>
      </c>
      <c r="J392" s="7">
        <v>0.8</v>
      </c>
      <c r="K392" s="7">
        <v>0.66666666666666663</v>
      </c>
      <c r="L392" s="7">
        <v>0.75</v>
      </c>
      <c r="M392" s="7">
        <v>0.94736842105263153</v>
      </c>
      <c r="N392" s="7">
        <v>1</v>
      </c>
      <c r="O392" s="7">
        <v>1</v>
      </c>
      <c r="P392" s="7">
        <v>1</v>
      </c>
      <c r="Q392" s="7">
        <v>0.95238095238095233</v>
      </c>
    </row>
    <row r="393" spans="1:17" x14ac:dyDescent="0.3">
      <c r="A393" s="6" t="s">
        <v>2</v>
      </c>
      <c r="B393" s="6" t="s">
        <v>728</v>
      </c>
      <c r="C393" s="6" t="s">
        <v>729</v>
      </c>
      <c r="D393" s="6" t="s">
        <v>1049</v>
      </c>
      <c r="E393" s="6" t="s">
        <v>244</v>
      </c>
      <c r="F393" s="7">
        <v>0.9285714285714286</v>
      </c>
      <c r="G393" s="7">
        <v>0.83333333333333337</v>
      </c>
      <c r="H393" s="7">
        <v>1</v>
      </c>
      <c r="I393" s="7">
        <v>0.86842105263157898</v>
      </c>
      <c r="J393" s="7">
        <v>0.92500000000000004</v>
      </c>
      <c r="K393" s="7">
        <v>0.26666666666666666</v>
      </c>
      <c r="L393" s="7">
        <v>0.75</v>
      </c>
      <c r="M393" s="7">
        <v>0.84210526315789469</v>
      </c>
      <c r="N393" s="7">
        <v>0.95454545454545459</v>
      </c>
      <c r="O393" s="7">
        <v>0.9</v>
      </c>
      <c r="P393" s="7">
        <v>0.95238095238095233</v>
      </c>
      <c r="Q393" s="7">
        <v>1</v>
      </c>
    </row>
    <row r="394" spans="1:17" x14ac:dyDescent="0.3">
      <c r="A394" s="6" t="s">
        <v>2</v>
      </c>
      <c r="B394" s="6" t="s">
        <v>730</v>
      </c>
      <c r="C394" s="6" t="s">
        <v>731</v>
      </c>
      <c r="D394" s="6" t="s">
        <v>1049</v>
      </c>
      <c r="E394" s="6" t="s">
        <v>104</v>
      </c>
      <c r="F394" s="7">
        <v>0.7857142857142857</v>
      </c>
      <c r="G394" s="7">
        <v>0.95238095238095233</v>
      </c>
      <c r="H394" s="7">
        <v>0.93333333333333335</v>
      </c>
      <c r="I394" s="7">
        <v>0.94736842105263153</v>
      </c>
      <c r="J394" s="7">
        <v>0.75</v>
      </c>
      <c r="K394" s="7">
        <v>0.73333333333333328</v>
      </c>
      <c r="L394" s="7">
        <v>1</v>
      </c>
      <c r="M394" s="7">
        <v>0.84210526315789469</v>
      </c>
      <c r="N394" s="7">
        <v>0.77272727272727271</v>
      </c>
      <c r="O394" s="7">
        <v>0.5</v>
      </c>
      <c r="P394" s="7">
        <v>0.95238095238095233</v>
      </c>
      <c r="Q394" s="7">
        <v>0.95238095238095233</v>
      </c>
    </row>
    <row r="395" spans="1:17" x14ac:dyDescent="0.3">
      <c r="A395" s="6" t="s">
        <v>2</v>
      </c>
      <c r="B395" s="6" t="s">
        <v>732</v>
      </c>
      <c r="C395" s="6" t="s">
        <v>733</v>
      </c>
      <c r="D395" s="6" t="s">
        <v>1049</v>
      </c>
      <c r="E395" s="6" t="s">
        <v>244</v>
      </c>
      <c r="F395" s="7">
        <v>1</v>
      </c>
      <c r="G395" s="7">
        <v>1</v>
      </c>
      <c r="H395" s="7">
        <v>1</v>
      </c>
      <c r="I395" s="7">
        <v>1</v>
      </c>
      <c r="J395" s="7">
        <v>0.85</v>
      </c>
      <c r="K395" s="7">
        <v>1</v>
      </c>
      <c r="L395" s="7">
        <v>1</v>
      </c>
      <c r="M395" s="7">
        <v>1</v>
      </c>
      <c r="N395" s="7">
        <v>0.95454545454545459</v>
      </c>
      <c r="O395" s="7">
        <v>1</v>
      </c>
      <c r="P395" s="7">
        <v>1</v>
      </c>
      <c r="Q395" s="7">
        <v>1</v>
      </c>
    </row>
    <row r="396" spans="1:17" x14ac:dyDescent="0.3">
      <c r="A396" s="6" t="s">
        <v>2</v>
      </c>
      <c r="B396" s="6" t="s">
        <v>734</v>
      </c>
      <c r="C396" s="6" t="s">
        <v>735</v>
      </c>
      <c r="D396" s="6" t="s">
        <v>1049</v>
      </c>
      <c r="E396" s="6" t="s">
        <v>244</v>
      </c>
      <c r="F396" s="7">
        <v>0.8214285714285714</v>
      </c>
      <c r="G396" s="7">
        <v>0.95238095238095233</v>
      </c>
      <c r="H396" s="7">
        <v>0.9</v>
      </c>
      <c r="I396" s="7">
        <v>0.89473684210526316</v>
      </c>
      <c r="J396" s="7">
        <v>0.95</v>
      </c>
      <c r="K396" s="7">
        <v>0.8</v>
      </c>
      <c r="L396" s="7">
        <v>0</v>
      </c>
      <c r="M396" s="7">
        <v>0.86842105263157898</v>
      </c>
      <c r="N396" s="7">
        <v>1</v>
      </c>
      <c r="O396" s="7">
        <v>0.95</v>
      </c>
      <c r="P396" s="7">
        <v>1</v>
      </c>
      <c r="Q396" s="7">
        <v>0.9285714285714286</v>
      </c>
    </row>
    <row r="397" spans="1:17" x14ac:dyDescent="0.3">
      <c r="A397" s="6" t="s">
        <v>2</v>
      </c>
      <c r="B397" s="6" t="s">
        <v>736</v>
      </c>
      <c r="C397" s="6" t="s">
        <v>737</v>
      </c>
      <c r="D397" s="6" t="s">
        <v>1049</v>
      </c>
      <c r="E397" s="6" t="s">
        <v>244</v>
      </c>
      <c r="F397" s="7">
        <v>1</v>
      </c>
      <c r="G397" s="7">
        <v>1</v>
      </c>
      <c r="H397" s="7">
        <v>1</v>
      </c>
      <c r="I397" s="7">
        <v>1</v>
      </c>
      <c r="J397" s="7">
        <v>1</v>
      </c>
      <c r="K397" s="7">
        <v>0.73333333333333328</v>
      </c>
      <c r="L397" s="7">
        <v>0.25</v>
      </c>
      <c r="M397" s="7">
        <v>0.94736842105263153</v>
      </c>
      <c r="N397" s="7">
        <v>1</v>
      </c>
      <c r="O397" s="7">
        <v>0.9</v>
      </c>
      <c r="P397" s="7">
        <v>0.95238095238095233</v>
      </c>
      <c r="Q397" s="7">
        <v>1</v>
      </c>
    </row>
    <row r="398" spans="1:17" x14ac:dyDescent="0.3">
      <c r="A398" s="6" t="s">
        <v>2</v>
      </c>
      <c r="B398" s="6" t="s">
        <v>738</v>
      </c>
      <c r="C398" s="6" t="s">
        <v>739</v>
      </c>
      <c r="D398" s="6" t="s">
        <v>1049</v>
      </c>
      <c r="E398" s="6" t="s">
        <v>244</v>
      </c>
      <c r="F398" s="7">
        <v>1</v>
      </c>
      <c r="G398" s="7">
        <v>0.97619047619047616</v>
      </c>
      <c r="H398" s="7">
        <v>0.96666666666666667</v>
      </c>
      <c r="I398" s="7">
        <v>1</v>
      </c>
      <c r="J398" s="7">
        <v>0.92500000000000004</v>
      </c>
      <c r="K398" s="7">
        <v>0.93333333333333335</v>
      </c>
      <c r="L398" s="7">
        <v>1</v>
      </c>
      <c r="M398" s="7">
        <v>0.97368421052631582</v>
      </c>
      <c r="N398" s="7">
        <v>1</v>
      </c>
      <c r="O398" s="7">
        <v>1</v>
      </c>
      <c r="P398" s="7">
        <v>0.97619047619047616</v>
      </c>
      <c r="Q398" s="7">
        <v>0.97619047619047616</v>
      </c>
    </row>
    <row r="399" spans="1:17" x14ac:dyDescent="0.3">
      <c r="A399" s="6" t="s">
        <v>2</v>
      </c>
      <c r="B399" s="6" t="s">
        <v>740</v>
      </c>
      <c r="C399" s="6" t="s">
        <v>741</v>
      </c>
      <c r="D399" s="6" t="s">
        <v>1049</v>
      </c>
      <c r="E399" s="6" t="s">
        <v>104</v>
      </c>
      <c r="F399" s="7">
        <v>0.14285714285714285</v>
      </c>
      <c r="G399" s="7">
        <v>0.19047619047619047</v>
      </c>
      <c r="H399" s="7">
        <v>0.33333333333333331</v>
      </c>
      <c r="I399" s="7">
        <v>0.31578947368421051</v>
      </c>
      <c r="J399" s="7"/>
      <c r="K399" s="7"/>
      <c r="L399" s="7"/>
      <c r="M399" s="7"/>
      <c r="N399" s="7"/>
      <c r="O399" s="7"/>
      <c r="P399" s="7"/>
      <c r="Q399" s="7"/>
    </row>
    <row r="400" spans="1:17" x14ac:dyDescent="0.3">
      <c r="A400" s="6" t="s">
        <v>2</v>
      </c>
      <c r="B400" s="6" t="s">
        <v>742</v>
      </c>
      <c r="C400" s="6" t="s">
        <v>743</v>
      </c>
      <c r="D400" s="6" t="s">
        <v>1049</v>
      </c>
      <c r="E400" s="6" t="s">
        <v>244</v>
      </c>
      <c r="F400" s="7">
        <v>0.7857142857142857</v>
      </c>
      <c r="G400" s="7">
        <v>0.61904761904761907</v>
      </c>
      <c r="H400" s="7">
        <v>0.6</v>
      </c>
      <c r="I400" s="7">
        <v>0.78947368421052633</v>
      </c>
      <c r="J400" s="7">
        <v>0.65</v>
      </c>
      <c r="K400" s="7">
        <v>0.8666666666666667</v>
      </c>
      <c r="L400" s="7">
        <v>0.5</v>
      </c>
      <c r="M400" s="7">
        <v>0.57894736842105265</v>
      </c>
      <c r="N400" s="7">
        <v>0.63636363636363635</v>
      </c>
      <c r="O400" s="7">
        <v>0.6</v>
      </c>
      <c r="P400" s="7">
        <v>0.5714285714285714</v>
      </c>
      <c r="Q400" s="7">
        <v>0.61904761904761907</v>
      </c>
    </row>
    <row r="401" spans="1:17" x14ac:dyDescent="0.3">
      <c r="A401" s="6" t="s">
        <v>2</v>
      </c>
      <c r="B401" s="6" t="s">
        <v>744</v>
      </c>
      <c r="C401" s="6" t="s">
        <v>745</v>
      </c>
      <c r="D401" s="6" t="s">
        <v>1049</v>
      </c>
      <c r="E401" s="6" t="s">
        <v>104</v>
      </c>
      <c r="F401" s="7">
        <v>0.7857142857142857</v>
      </c>
      <c r="G401" s="7">
        <v>1</v>
      </c>
      <c r="H401" s="7">
        <v>1</v>
      </c>
      <c r="I401" s="7">
        <v>1</v>
      </c>
      <c r="J401" s="7"/>
      <c r="K401" s="7"/>
      <c r="L401" s="7"/>
      <c r="M401" s="7"/>
      <c r="N401" s="7"/>
      <c r="O401" s="7"/>
      <c r="P401" s="7"/>
      <c r="Q401" s="7"/>
    </row>
    <row r="402" spans="1:17" x14ac:dyDescent="0.3">
      <c r="A402" s="6" t="s">
        <v>2</v>
      </c>
      <c r="B402" s="6" t="s">
        <v>746</v>
      </c>
      <c r="C402" s="6" t="s">
        <v>747</v>
      </c>
      <c r="D402" s="6" t="s">
        <v>1049</v>
      </c>
      <c r="E402" s="6" t="s">
        <v>244</v>
      </c>
      <c r="F402" s="7">
        <v>0.21428571428571427</v>
      </c>
      <c r="G402" s="7">
        <v>0.33333333333333331</v>
      </c>
      <c r="H402" s="7">
        <v>0.26666666666666666</v>
      </c>
      <c r="I402" s="7">
        <v>0.52631578947368418</v>
      </c>
      <c r="J402" s="7">
        <v>0.2</v>
      </c>
      <c r="K402" s="7">
        <v>0.8</v>
      </c>
      <c r="L402" s="7">
        <v>0.5</v>
      </c>
      <c r="M402" s="7">
        <v>0.73684210526315785</v>
      </c>
      <c r="N402" s="7">
        <v>0.77272727272727271</v>
      </c>
      <c r="O402" s="7">
        <v>0.8</v>
      </c>
      <c r="P402" s="7">
        <v>0.66666666666666663</v>
      </c>
      <c r="Q402" s="7">
        <v>0.42857142857142855</v>
      </c>
    </row>
    <row r="403" spans="1:17" x14ac:dyDescent="0.3">
      <c r="A403" s="6" t="s">
        <v>2</v>
      </c>
      <c r="B403" s="6" t="s">
        <v>748</v>
      </c>
      <c r="C403" s="6" t="s">
        <v>749</v>
      </c>
      <c r="D403" s="6" t="s">
        <v>1049</v>
      </c>
      <c r="E403" s="6" t="s">
        <v>104</v>
      </c>
      <c r="F403" s="7">
        <v>0.21428571428571427</v>
      </c>
      <c r="G403" s="7">
        <v>0.33333333333333331</v>
      </c>
      <c r="H403" s="7">
        <v>0.2</v>
      </c>
      <c r="I403" s="7">
        <v>0.31578947368421051</v>
      </c>
      <c r="J403" s="7">
        <v>0.45</v>
      </c>
      <c r="K403" s="7">
        <v>0.46666666666666667</v>
      </c>
      <c r="L403" s="7">
        <v>0.25</v>
      </c>
      <c r="M403" s="7">
        <v>0.47368421052631576</v>
      </c>
      <c r="N403" s="7">
        <v>0.45454545454545453</v>
      </c>
      <c r="O403" s="7">
        <v>0.3</v>
      </c>
      <c r="P403" s="7">
        <v>0.5714285714285714</v>
      </c>
      <c r="Q403" s="7">
        <v>0.33333333333333331</v>
      </c>
    </row>
    <row r="404" spans="1:17" x14ac:dyDescent="0.3">
      <c r="A404" s="6" t="s">
        <v>2</v>
      </c>
      <c r="B404" s="6" t="s">
        <v>750</v>
      </c>
      <c r="C404" s="6" t="s">
        <v>751</v>
      </c>
      <c r="D404" s="6" t="s">
        <v>1049</v>
      </c>
      <c r="E404" s="6" t="s">
        <v>244</v>
      </c>
      <c r="F404" s="7">
        <v>0</v>
      </c>
      <c r="G404" s="7">
        <v>4.7619047619047616E-2</v>
      </c>
      <c r="H404" s="7">
        <v>0.13333333333333333</v>
      </c>
      <c r="I404" s="7">
        <v>0.10526315789473684</v>
      </c>
      <c r="J404" s="7">
        <v>0.25</v>
      </c>
      <c r="K404" s="7">
        <v>0.26666666666666666</v>
      </c>
      <c r="L404" s="7">
        <v>0.5</v>
      </c>
      <c r="M404" s="7">
        <v>0.15789473684210525</v>
      </c>
      <c r="N404" s="7">
        <v>0.13636363636363635</v>
      </c>
      <c r="O404" s="7">
        <v>0</v>
      </c>
      <c r="P404" s="7">
        <v>0.14285714285714285</v>
      </c>
      <c r="Q404" s="7">
        <v>4.7619047619047616E-2</v>
      </c>
    </row>
    <row r="405" spans="1:17" x14ac:dyDescent="0.3">
      <c r="A405" s="6" t="s">
        <v>2</v>
      </c>
      <c r="B405" s="6" t="s">
        <v>752</v>
      </c>
      <c r="C405" s="6" t="s">
        <v>753</v>
      </c>
      <c r="D405" s="6" t="s">
        <v>1049</v>
      </c>
      <c r="E405" s="6" t="s">
        <v>244</v>
      </c>
      <c r="F405" s="7">
        <v>0.2857142857142857</v>
      </c>
      <c r="G405" s="7">
        <v>0.33333333333333331</v>
      </c>
      <c r="H405" s="7">
        <v>0.8</v>
      </c>
      <c r="I405" s="7">
        <v>0.36842105263157893</v>
      </c>
      <c r="J405" s="7">
        <v>0.25</v>
      </c>
      <c r="K405" s="7">
        <v>0.13333333333333333</v>
      </c>
      <c r="L405" s="7">
        <v>0</v>
      </c>
      <c r="M405" s="7">
        <v>0.26315789473684209</v>
      </c>
      <c r="N405" s="7">
        <v>0.18181818181818182</v>
      </c>
      <c r="O405" s="7">
        <v>0.4</v>
      </c>
      <c r="P405" s="7">
        <v>0.23809523809523808</v>
      </c>
      <c r="Q405" s="7">
        <v>0.33333333333333331</v>
      </c>
    </row>
    <row r="406" spans="1:17" x14ac:dyDescent="0.3">
      <c r="A406" s="6" t="s">
        <v>2</v>
      </c>
      <c r="B406" s="6" t="s">
        <v>754</v>
      </c>
      <c r="C406" s="6" t="s">
        <v>755</v>
      </c>
      <c r="D406" s="6" t="s">
        <v>1049</v>
      </c>
      <c r="E406" s="6" t="s">
        <v>244</v>
      </c>
      <c r="F406" s="7">
        <v>1</v>
      </c>
      <c r="G406" s="7">
        <v>1</v>
      </c>
      <c r="H406" s="7">
        <v>1</v>
      </c>
      <c r="I406" s="7">
        <v>0.89473684210526316</v>
      </c>
      <c r="J406" s="7">
        <v>0.875</v>
      </c>
      <c r="K406" s="7">
        <v>0.8</v>
      </c>
      <c r="L406" s="7">
        <v>0.125</v>
      </c>
      <c r="M406" s="7">
        <v>0.92105263157894735</v>
      </c>
      <c r="N406" s="7">
        <v>0.97727272727272729</v>
      </c>
      <c r="O406" s="7">
        <v>0.95</v>
      </c>
      <c r="P406" s="7">
        <v>0.95238095238095233</v>
      </c>
      <c r="Q406" s="7">
        <v>0.97619047619047616</v>
      </c>
    </row>
    <row r="407" spans="1:17" x14ac:dyDescent="0.3">
      <c r="A407" s="6" t="s">
        <v>2</v>
      </c>
      <c r="B407" s="6" t="s">
        <v>756</v>
      </c>
      <c r="C407" s="6" t="s">
        <v>757</v>
      </c>
      <c r="D407" s="6" t="s">
        <v>1049</v>
      </c>
      <c r="E407" s="6" t="s">
        <v>244</v>
      </c>
      <c r="F407" s="7">
        <v>0.5</v>
      </c>
      <c r="G407" s="7">
        <v>0</v>
      </c>
      <c r="H407" s="7">
        <v>0</v>
      </c>
      <c r="I407" s="7">
        <v>1</v>
      </c>
      <c r="J407" s="7">
        <v>0.95</v>
      </c>
      <c r="K407" s="7">
        <v>0.26666666666666666</v>
      </c>
      <c r="L407" s="7">
        <v>0.75</v>
      </c>
      <c r="M407" s="7">
        <v>1</v>
      </c>
      <c r="N407" s="7">
        <v>0.90909090909090906</v>
      </c>
      <c r="O407" s="7">
        <v>0.9</v>
      </c>
      <c r="P407" s="7">
        <v>0.90476190476190477</v>
      </c>
      <c r="Q407" s="7">
        <v>1</v>
      </c>
    </row>
    <row r="408" spans="1:17" x14ac:dyDescent="0.3">
      <c r="A408" s="6" t="s">
        <v>2</v>
      </c>
      <c r="B408" s="6" t="s">
        <v>758</v>
      </c>
      <c r="C408" s="6" t="s">
        <v>759</v>
      </c>
      <c r="D408" s="6" t="s">
        <v>1049</v>
      </c>
      <c r="E408" s="6" t="s">
        <v>244</v>
      </c>
      <c r="F408" s="7">
        <v>0.5</v>
      </c>
      <c r="G408" s="7">
        <v>0.66666666666666663</v>
      </c>
      <c r="H408" s="7">
        <v>0.66666666666666663</v>
      </c>
      <c r="I408" s="7">
        <v>1</v>
      </c>
      <c r="J408" s="7">
        <v>0.91666666666666663</v>
      </c>
      <c r="K408" s="7">
        <v>0.4</v>
      </c>
      <c r="L408" s="7">
        <v>0.58333333333333337</v>
      </c>
      <c r="M408" s="7">
        <v>0.82456140350877194</v>
      </c>
      <c r="N408" s="7">
        <v>0.64102564102564108</v>
      </c>
      <c r="O408" s="7">
        <v>0.625</v>
      </c>
      <c r="P408" s="7">
        <v>0.58333333333333337</v>
      </c>
      <c r="Q408" s="7">
        <v>0.72619047619047616</v>
      </c>
    </row>
    <row r="409" spans="1:17" x14ac:dyDescent="0.3">
      <c r="A409" s="6" t="s">
        <v>2</v>
      </c>
      <c r="B409" s="6" t="s">
        <v>760</v>
      </c>
      <c r="C409" s="6" t="s">
        <v>761</v>
      </c>
      <c r="D409" s="6" t="s">
        <v>1049</v>
      </c>
      <c r="E409" s="6" t="s">
        <v>244</v>
      </c>
      <c r="F409" s="7">
        <v>0.5</v>
      </c>
      <c r="G409" s="7">
        <v>0.38095238095238093</v>
      </c>
      <c r="H409" s="7">
        <v>0.46666666666666667</v>
      </c>
      <c r="I409" s="7">
        <v>0.36842105263157893</v>
      </c>
      <c r="J409" s="7">
        <v>0.45</v>
      </c>
      <c r="K409" s="7">
        <v>0.6</v>
      </c>
      <c r="L409" s="7">
        <v>1</v>
      </c>
      <c r="M409" s="7">
        <v>0.73684210526315785</v>
      </c>
      <c r="N409" s="7">
        <v>0.72727272727272729</v>
      </c>
      <c r="O409" s="7">
        <v>0.7</v>
      </c>
      <c r="P409" s="7">
        <v>0.66666666666666663</v>
      </c>
      <c r="Q409" s="7">
        <v>0.8571428571428571</v>
      </c>
    </row>
    <row r="410" spans="1:17" x14ac:dyDescent="0.3">
      <c r="A410" s="6" t="s">
        <v>2</v>
      </c>
      <c r="B410" s="6" t="s">
        <v>762</v>
      </c>
      <c r="C410" s="6" t="s">
        <v>763</v>
      </c>
      <c r="D410" s="6" t="s">
        <v>1049</v>
      </c>
      <c r="E410" s="6" t="s">
        <v>12</v>
      </c>
      <c r="F410" s="7">
        <v>0.47619047619047616</v>
      </c>
      <c r="G410" s="7">
        <v>0.36507936507936506</v>
      </c>
      <c r="H410" s="7">
        <v>0.48888888888888887</v>
      </c>
      <c r="I410" s="7">
        <v>0.49122807017543857</v>
      </c>
      <c r="J410" s="7">
        <v>0.45</v>
      </c>
      <c r="K410" s="7">
        <v>0.22222222222222221</v>
      </c>
      <c r="L410" s="7">
        <v>0</v>
      </c>
      <c r="M410" s="7">
        <v>0.7192982456140351</v>
      </c>
      <c r="N410" s="7">
        <v>0.72727272727272729</v>
      </c>
      <c r="O410" s="7">
        <v>0.9</v>
      </c>
      <c r="P410" s="7">
        <v>0.66666666666666663</v>
      </c>
      <c r="Q410" s="7">
        <v>0.50793650793650791</v>
      </c>
    </row>
    <row r="411" spans="1:17" x14ac:dyDescent="0.3">
      <c r="A411" s="6" t="s">
        <v>2</v>
      </c>
      <c r="B411" s="6" t="s">
        <v>764</v>
      </c>
      <c r="C411" s="6" t="s">
        <v>765</v>
      </c>
      <c r="D411" s="6" t="s">
        <v>1049</v>
      </c>
      <c r="E411" s="6" t="s">
        <v>244</v>
      </c>
      <c r="F411" s="7">
        <v>0.42857142857142855</v>
      </c>
      <c r="G411" s="7">
        <v>0.7142857142857143</v>
      </c>
      <c r="H411" s="7">
        <v>0.53333333333333333</v>
      </c>
      <c r="I411" s="7">
        <v>0.68421052631578949</v>
      </c>
      <c r="J411" s="7">
        <v>0.75</v>
      </c>
      <c r="K411" s="7">
        <v>0.8666666666666667</v>
      </c>
      <c r="L411" s="7">
        <v>1</v>
      </c>
      <c r="M411" s="7">
        <v>0.84210526315789469</v>
      </c>
      <c r="N411" s="7">
        <v>0.63636363636363635</v>
      </c>
      <c r="O411" s="7">
        <v>0.9</v>
      </c>
      <c r="P411" s="7">
        <v>0.80952380952380953</v>
      </c>
      <c r="Q411" s="7">
        <v>0.90476190476190477</v>
      </c>
    </row>
    <row r="412" spans="1:17" x14ac:dyDescent="0.3">
      <c r="A412" s="6" t="s">
        <v>2</v>
      </c>
      <c r="B412" s="6" t="s">
        <v>766</v>
      </c>
      <c r="C412" s="6" t="s">
        <v>767</v>
      </c>
      <c r="D412" s="6" t="s">
        <v>1049</v>
      </c>
      <c r="E412" s="6" t="s">
        <v>104</v>
      </c>
      <c r="F412" s="7">
        <v>0.42857142857142855</v>
      </c>
      <c r="G412" s="7">
        <v>0.47619047619047616</v>
      </c>
      <c r="H412" s="7">
        <v>0.53333333333333333</v>
      </c>
      <c r="I412" s="7">
        <v>0.57894736842105265</v>
      </c>
      <c r="J412" s="7">
        <v>0.9</v>
      </c>
      <c r="K412" s="7">
        <v>0.8666666666666667</v>
      </c>
      <c r="L412" s="7">
        <v>1</v>
      </c>
      <c r="M412" s="7">
        <v>0.78947368421052633</v>
      </c>
      <c r="N412" s="7">
        <v>0.90909090909090906</v>
      </c>
      <c r="O412" s="7">
        <v>0.4</v>
      </c>
      <c r="P412" s="7">
        <v>0.80952380952380953</v>
      </c>
      <c r="Q412" s="7">
        <v>0.80952380952380953</v>
      </c>
    </row>
    <row r="413" spans="1:17" x14ac:dyDescent="0.3">
      <c r="A413" s="6" t="s">
        <v>2</v>
      </c>
      <c r="B413" s="6" t="s">
        <v>768</v>
      </c>
      <c r="C413" s="6" t="s">
        <v>769</v>
      </c>
      <c r="D413" s="6" t="s">
        <v>1049</v>
      </c>
      <c r="E413" s="6" t="s">
        <v>244</v>
      </c>
      <c r="F413" s="7">
        <v>1</v>
      </c>
      <c r="G413" s="7">
        <v>0.95238095238095233</v>
      </c>
      <c r="H413" s="7">
        <v>0.8666666666666667</v>
      </c>
      <c r="I413" s="7">
        <v>0.84210526315789469</v>
      </c>
      <c r="J413" s="7">
        <v>0.75</v>
      </c>
      <c r="K413" s="7">
        <v>0.73333333333333328</v>
      </c>
      <c r="L413" s="7">
        <v>0.875</v>
      </c>
      <c r="M413" s="7">
        <v>0.86842105263157898</v>
      </c>
      <c r="N413" s="7">
        <v>0.81818181818181823</v>
      </c>
      <c r="O413" s="7">
        <v>0.65</v>
      </c>
      <c r="P413" s="7">
        <v>0.83333333333333337</v>
      </c>
      <c r="Q413" s="7">
        <v>0.76190476190476186</v>
      </c>
    </row>
    <row r="414" spans="1:17" x14ac:dyDescent="0.3">
      <c r="A414" s="6" t="s">
        <v>2</v>
      </c>
      <c r="B414" s="6" t="s">
        <v>770</v>
      </c>
      <c r="C414" s="6" t="s">
        <v>771</v>
      </c>
      <c r="D414" s="6" t="s">
        <v>1049</v>
      </c>
      <c r="E414" s="6" t="s">
        <v>104</v>
      </c>
      <c r="F414" s="7">
        <v>1</v>
      </c>
      <c r="G414" s="7">
        <v>1</v>
      </c>
      <c r="H414" s="7">
        <v>1</v>
      </c>
      <c r="I414" s="7">
        <v>0.84210526315789469</v>
      </c>
      <c r="J414" s="7">
        <v>1</v>
      </c>
      <c r="K414" s="7">
        <v>0.8</v>
      </c>
      <c r="L414" s="7">
        <v>1</v>
      </c>
      <c r="M414" s="7">
        <v>0.94736842105263153</v>
      </c>
      <c r="N414" s="7">
        <v>0.95454545454545459</v>
      </c>
      <c r="O414" s="7">
        <v>0.9</v>
      </c>
      <c r="P414" s="7">
        <v>1</v>
      </c>
      <c r="Q414" s="7">
        <v>1</v>
      </c>
    </row>
    <row r="415" spans="1:17" x14ac:dyDescent="0.3">
      <c r="A415" s="6" t="s">
        <v>2</v>
      </c>
      <c r="B415" s="6" t="s">
        <v>772</v>
      </c>
      <c r="C415" s="6" t="s">
        <v>773</v>
      </c>
      <c r="D415" s="6" t="s">
        <v>1049</v>
      </c>
      <c r="E415" s="6" t="s">
        <v>12</v>
      </c>
      <c r="F415" s="7">
        <v>1</v>
      </c>
      <c r="G415" s="7">
        <v>0.88095238095238093</v>
      </c>
      <c r="H415" s="7">
        <v>1</v>
      </c>
      <c r="I415" s="7">
        <v>0.86842105263157898</v>
      </c>
      <c r="J415" s="7">
        <v>0.97499999999999998</v>
      </c>
      <c r="K415" s="7">
        <v>0.6333333333333333</v>
      </c>
      <c r="L415" s="7">
        <v>0</v>
      </c>
      <c r="M415" s="7">
        <v>0.89473684210526316</v>
      </c>
      <c r="N415" s="7">
        <v>0.93181818181818177</v>
      </c>
      <c r="O415" s="7">
        <v>0.8</v>
      </c>
      <c r="P415" s="7">
        <v>0.69047619047619047</v>
      </c>
      <c r="Q415" s="7">
        <v>0.76190476190476186</v>
      </c>
    </row>
    <row r="416" spans="1:17" x14ac:dyDescent="0.3">
      <c r="A416" s="6" t="s">
        <v>2</v>
      </c>
      <c r="B416" s="6" t="s">
        <v>774</v>
      </c>
      <c r="C416" s="6" t="s">
        <v>775</v>
      </c>
      <c r="D416" s="6" t="s">
        <v>1049</v>
      </c>
      <c r="E416" s="6" t="s">
        <v>244</v>
      </c>
      <c r="F416" s="7">
        <v>0.5357142857142857</v>
      </c>
      <c r="G416" s="7">
        <v>0.54761904761904767</v>
      </c>
      <c r="H416" s="7">
        <v>0.5</v>
      </c>
      <c r="I416" s="7">
        <v>0.63157894736842102</v>
      </c>
      <c r="J416" s="7">
        <v>0.55000000000000004</v>
      </c>
      <c r="K416" s="7">
        <v>0.4</v>
      </c>
      <c r="L416" s="7">
        <v>0.5</v>
      </c>
      <c r="M416" s="7">
        <v>0.5</v>
      </c>
      <c r="N416" s="7">
        <v>0.52272727272727271</v>
      </c>
      <c r="O416" s="7">
        <v>0.5</v>
      </c>
      <c r="P416" s="7">
        <v>0.5714285714285714</v>
      </c>
      <c r="Q416" s="7">
        <v>0.69047619047619047</v>
      </c>
    </row>
    <row r="417" spans="1:17" x14ac:dyDescent="0.3">
      <c r="A417" s="6" t="s">
        <v>2</v>
      </c>
      <c r="B417" s="6" t="s">
        <v>776</v>
      </c>
      <c r="C417" s="6" t="s">
        <v>777</v>
      </c>
      <c r="D417" s="6" t="s">
        <v>1049</v>
      </c>
      <c r="E417" s="6" t="s">
        <v>12</v>
      </c>
      <c r="F417" s="7">
        <v>0.5714285714285714</v>
      </c>
      <c r="G417" s="7">
        <v>0.45238095238095238</v>
      </c>
      <c r="H417" s="7">
        <v>0.53333333333333333</v>
      </c>
      <c r="I417" s="7">
        <v>0.57894736842105265</v>
      </c>
      <c r="J417" s="7">
        <v>0.55000000000000004</v>
      </c>
      <c r="K417" s="7">
        <v>0.36666666666666664</v>
      </c>
      <c r="L417" s="7">
        <v>0</v>
      </c>
      <c r="M417" s="7">
        <v>0.52631578947368418</v>
      </c>
      <c r="N417" s="7">
        <v>0.22727272727272727</v>
      </c>
      <c r="O417" s="7">
        <v>0.45</v>
      </c>
      <c r="P417" s="7">
        <v>7.1428571428571425E-2</v>
      </c>
      <c r="Q417" s="7">
        <v>0.19047619047619047</v>
      </c>
    </row>
    <row r="418" spans="1:17" x14ac:dyDescent="0.3">
      <c r="A418" s="6" t="s">
        <v>2</v>
      </c>
      <c r="B418" s="6" t="s">
        <v>778</v>
      </c>
      <c r="C418" s="6" t="s">
        <v>779</v>
      </c>
      <c r="D418" s="6" t="s">
        <v>1049</v>
      </c>
      <c r="E418" s="6" t="s">
        <v>244</v>
      </c>
      <c r="F418" s="7">
        <v>0.9285714285714286</v>
      </c>
      <c r="G418" s="7">
        <v>0.76190476190476186</v>
      </c>
      <c r="H418" s="7">
        <v>0.66666666666666663</v>
      </c>
      <c r="I418" s="7">
        <v>0.68421052631578949</v>
      </c>
      <c r="J418" s="7">
        <v>0.65</v>
      </c>
      <c r="K418" s="7">
        <v>0.8666666666666667</v>
      </c>
      <c r="L418" s="7">
        <v>1</v>
      </c>
      <c r="M418" s="7">
        <v>0.84210526315789469</v>
      </c>
      <c r="N418" s="7">
        <v>0.5</v>
      </c>
      <c r="O418" s="7">
        <v>0.5</v>
      </c>
      <c r="P418" s="7">
        <v>0.61904761904761907</v>
      </c>
      <c r="Q418" s="7">
        <v>0.52380952380952384</v>
      </c>
    </row>
    <row r="419" spans="1:17" x14ac:dyDescent="0.3">
      <c r="A419" s="6" t="s">
        <v>2</v>
      </c>
      <c r="B419" s="6" t="s">
        <v>780</v>
      </c>
      <c r="C419" s="6" t="s">
        <v>781</v>
      </c>
      <c r="D419" s="6" t="s">
        <v>1049</v>
      </c>
      <c r="E419" s="6" t="s">
        <v>12</v>
      </c>
      <c r="F419" s="7">
        <v>0.6071428571428571</v>
      </c>
      <c r="G419" s="7">
        <v>0.47619047619047616</v>
      </c>
      <c r="H419" s="7">
        <v>0.53333333333333333</v>
      </c>
      <c r="I419" s="7">
        <v>0.5</v>
      </c>
      <c r="J419" s="7">
        <v>0.52500000000000002</v>
      </c>
      <c r="K419" s="7">
        <v>0.2</v>
      </c>
      <c r="L419" s="7">
        <v>0.5</v>
      </c>
      <c r="M419" s="7">
        <v>0.60526315789473684</v>
      </c>
      <c r="N419" s="7">
        <v>0.63636363636363635</v>
      </c>
      <c r="O419" s="7">
        <v>0.35</v>
      </c>
      <c r="P419" s="7">
        <v>0.30952380952380953</v>
      </c>
      <c r="Q419" s="7">
        <v>0.59523809523809523</v>
      </c>
    </row>
    <row r="420" spans="1:17" x14ac:dyDescent="0.3">
      <c r="A420" s="6" t="s">
        <v>2</v>
      </c>
      <c r="B420" s="6" t="s">
        <v>782</v>
      </c>
      <c r="C420" s="6" t="s">
        <v>783</v>
      </c>
      <c r="D420" s="6" t="s">
        <v>1049</v>
      </c>
      <c r="E420" s="6" t="s">
        <v>244</v>
      </c>
      <c r="F420" s="7">
        <v>0.6428571428571429</v>
      </c>
      <c r="G420" s="7">
        <v>0.23809523809523808</v>
      </c>
      <c r="H420" s="7">
        <v>0.2</v>
      </c>
      <c r="I420" s="7">
        <v>0.73684210526315785</v>
      </c>
      <c r="J420" s="7">
        <v>0.95</v>
      </c>
      <c r="K420" s="7">
        <v>0.8666666666666667</v>
      </c>
      <c r="L420" s="7">
        <v>1</v>
      </c>
      <c r="M420" s="7">
        <v>0.94736842105263153</v>
      </c>
      <c r="N420" s="7">
        <v>0.81818181818181823</v>
      </c>
      <c r="O420" s="7">
        <v>0.6</v>
      </c>
      <c r="P420" s="7">
        <v>0.61904761904761907</v>
      </c>
      <c r="Q420" s="7">
        <v>0.47619047619047616</v>
      </c>
    </row>
    <row r="421" spans="1:17" x14ac:dyDescent="0.3">
      <c r="A421" s="6" t="s">
        <v>2</v>
      </c>
      <c r="B421" s="6" t="s">
        <v>784</v>
      </c>
      <c r="C421" s="6" t="s">
        <v>785</v>
      </c>
      <c r="D421" s="6" t="s">
        <v>1049</v>
      </c>
      <c r="E421" s="6" t="s">
        <v>12</v>
      </c>
      <c r="F421" s="7">
        <v>0.8928571428571429</v>
      </c>
      <c r="G421" s="7">
        <v>0.66666666666666663</v>
      </c>
      <c r="H421" s="7">
        <v>0.81666666666666665</v>
      </c>
      <c r="I421" s="7">
        <v>0.82894736842105265</v>
      </c>
      <c r="J421" s="7">
        <v>0.7</v>
      </c>
      <c r="K421" s="7">
        <v>0.3</v>
      </c>
      <c r="L421" s="7">
        <v>0.1875</v>
      </c>
      <c r="M421" s="7">
        <v>0.85526315789473684</v>
      </c>
      <c r="N421" s="7">
        <v>0.65909090909090906</v>
      </c>
      <c r="O421" s="7">
        <v>0.67500000000000004</v>
      </c>
      <c r="P421" s="7">
        <v>0.6071428571428571</v>
      </c>
      <c r="Q421" s="7">
        <v>0.52380952380952384</v>
      </c>
    </row>
    <row r="422" spans="1:17" x14ac:dyDescent="0.3">
      <c r="A422" s="6" t="s">
        <v>2</v>
      </c>
      <c r="B422" s="6" t="s">
        <v>786</v>
      </c>
      <c r="C422" s="6" t="s">
        <v>787</v>
      </c>
      <c r="D422" s="6" t="s">
        <v>1049</v>
      </c>
      <c r="E422" s="6" t="s">
        <v>244</v>
      </c>
      <c r="F422" s="7">
        <v>0.5</v>
      </c>
      <c r="G422" s="7">
        <v>0.76190476190476186</v>
      </c>
      <c r="H422" s="7">
        <v>0.6</v>
      </c>
      <c r="I422" s="7">
        <v>0.15789473684210525</v>
      </c>
      <c r="J422" s="7">
        <v>0.45</v>
      </c>
      <c r="K422" s="7">
        <v>0.53333333333333333</v>
      </c>
      <c r="L422" s="7">
        <v>0</v>
      </c>
      <c r="M422" s="7">
        <v>0.21052631578947367</v>
      </c>
      <c r="N422" s="7">
        <v>0.27272727272727271</v>
      </c>
      <c r="O422" s="7">
        <v>0.2</v>
      </c>
      <c r="P422" s="7">
        <v>0.52380952380952384</v>
      </c>
      <c r="Q422" s="7">
        <v>0.38095238095238093</v>
      </c>
    </row>
    <row r="423" spans="1:17" x14ac:dyDescent="0.3">
      <c r="A423" s="6" t="s">
        <v>2</v>
      </c>
      <c r="B423" s="6" t="s">
        <v>788</v>
      </c>
      <c r="C423" s="6" t="s">
        <v>789</v>
      </c>
      <c r="D423" s="6" t="s">
        <v>1049</v>
      </c>
      <c r="E423" s="6" t="s">
        <v>244</v>
      </c>
      <c r="F423" s="7">
        <v>0.8571428571428571</v>
      </c>
      <c r="G423" s="7">
        <v>0.66666666666666663</v>
      </c>
      <c r="H423" s="7">
        <v>0.8666666666666667</v>
      </c>
      <c r="I423" s="7">
        <v>0.89473684210526316</v>
      </c>
      <c r="J423" s="7">
        <v>0.65</v>
      </c>
      <c r="K423" s="7">
        <v>6.6666666666666666E-2</v>
      </c>
      <c r="L423" s="7">
        <v>0.25</v>
      </c>
      <c r="M423" s="7">
        <v>5.2631578947368418E-2</v>
      </c>
      <c r="N423" s="7">
        <v>0.59090909090909094</v>
      </c>
      <c r="O423" s="7">
        <v>0.9</v>
      </c>
      <c r="P423" s="7">
        <v>0.90476190476190477</v>
      </c>
      <c r="Q423" s="7">
        <v>0.95238095238095233</v>
      </c>
    </row>
    <row r="424" spans="1:17" x14ac:dyDescent="0.3">
      <c r="A424" s="6" t="s">
        <v>2</v>
      </c>
      <c r="B424" s="6" t="s">
        <v>790</v>
      </c>
      <c r="C424" s="6" t="s">
        <v>791</v>
      </c>
      <c r="D424" s="6" t="s">
        <v>1049</v>
      </c>
      <c r="E424" s="6" t="s">
        <v>244</v>
      </c>
      <c r="F424" s="7">
        <v>0.7857142857142857</v>
      </c>
      <c r="G424" s="7">
        <v>0.76190476190476186</v>
      </c>
      <c r="H424" s="7">
        <v>0.6</v>
      </c>
      <c r="I424" s="7">
        <v>0.94736842105263153</v>
      </c>
      <c r="J424" s="7">
        <v>0.875</v>
      </c>
      <c r="K424" s="7">
        <v>0.5</v>
      </c>
      <c r="L424" s="7">
        <v>0.875</v>
      </c>
      <c r="M424" s="7">
        <v>0.86842105263157898</v>
      </c>
      <c r="N424" s="7">
        <v>0.79545454545454541</v>
      </c>
      <c r="O424" s="7">
        <v>0.85</v>
      </c>
      <c r="P424" s="7">
        <v>0.83333333333333337</v>
      </c>
      <c r="Q424" s="7">
        <v>0.88095238095238093</v>
      </c>
    </row>
    <row r="425" spans="1:17" x14ac:dyDescent="0.3">
      <c r="A425" s="6" t="s">
        <v>2</v>
      </c>
      <c r="B425" s="6" t="s">
        <v>792</v>
      </c>
      <c r="C425" s="6" t="s">
        <v>793</v>
      </c>
      <c r="D425" s="6" t="s">
        <v>1049</v>
      </c>
      <c r="E425" s="6" t="s">
        <v>244</v>
      </c>
      <c r="F425" s="7">
        <v>0.8928571428571429</v>
      </c>
      <c r="G425" s="7">
        <v>0.9285714285714286</v>
      </c>
      <c r="H425" s="7">
        <v>0.96666666666666667</v>
      </c>
      <c r="I425" s="7">
        <v>0.97368421052631582</v>
      </c>
      <c r="J425" s="7">
        <v>1</v>
      </c>
      <c r="K425" s="7">
        <v>0.96666666666666667</v>
      </c>
      <c r="L425" s="7">
        <v>0.875</v>
      </c>
      <c r="M425" s="7">
        <v>0.97368421052631582</v>
      </c>
      <c r="N425" s="7">
        <v>0.97727272727272729</v>
      </c>
      <c r="O425" s="7">
        <v>1</v>
      </c>
      <c r="P425" s="7">
        <v>0.97619047619047616</v>
      </c>
      <c r="Q425" s="7">
        <v>1</v>
      </c>
    </row>
    <row r="426" spans="1:17" x14ac:dyDescent="0.3">
      <c r="A426" s="6" t="s">
        <v>2</v>
      </c>
      <c r="B426" s="6" t="s">
        <v>794</v>
      </c>
      <c r="C426" s="6" t="s">
        <v>795</v>
      </c>
      <c r="D426" s="6" t="s">
        <v>1049</v>
      </c>
      <c r="E426" s="6" t="s">
        <v>244</v>
      </c>
      <c r="F426" s="7">
        <v>0.5714285714285714</v>
      </c>
      <c r="G426" s="7">
        <v>0.33333333333333331</v>
      </c>
      <c r="H426" s="7">
        <v>0.53333333333333333</v>
      </c>
      <c r="I426" s="7">
        <v>0.47368421052631576</v>
      </c>
      <c r="J426" s="7">
        <v>0.8</v>
      </c>
      <c r="K426" s="7">
        <v>0.8666666666666667</v>
      </c>
      <c r="L426" s="7">
        <v>0.5</v>
      </c>
      <c r="M426" s="7">
        <v>0.68421052631578949</v>
      </c>
      <c r="N426" s="7">
        <v>0.77272727272727271</v>
      </c>
      <c r="O426" s="7">
        <v>0.6</v>
      </c>
      <c r="P426" s="7">
        <v>0.38095238095238093</v>
      </c>
      <c r="Q426" s="7">
        <v>0.42857142857142855</v>
      </c>
    </row>
    <row r="427" spans="1:17" x14ac:dyDescent="0.3">
      <c r="A427" s="6" t="s">
        <v>2</v>
      </c>
      <c r="B427" s="6" t="s">
        <v>796</v>
      </c>
      <c r="C427" s="6" t="s">
        <v>797</v>
      </c>
      <c r="D427" s="6" t="s">
        <v>1049</v>
      </c>
      <c r="E427" s="6" t="s">
        <v>244</v>
      </c>
      <c r="F427" s="7">
        <v>1</v>
      </c>
      <c r="G427" s="7">
        <v>1</v>
      </c>
      <c r="H427" s="7">
        <v>1</v>
      </c>
      <c r="I427" s="7">
        <v>1</v>
      </c>
      <c r="J427" s="7">
        <v>0.7</v>
      </c>
      <c r="K427" s="7">
        <v>0.8</v>
      </c>
      <c r="L427" s="7">
        <v>1</v>
      </c>
      <c r="M427" s="7">
        <v>0.84210526315789469</v>
      </c>
      <c r="N427" s="7">
        <v>1</v>
      </c>
      <c r="O427" s="7">
        <v>0.9</v>
      </c>
      <c r="P427" s="7">
        <v>0.95238095238095233</v>
      </c>
      <c r="Q427" s="7">
        <v>1</v>
      </c>
    </row>
    <row r="428" spans="1:17" x14ac:dyDescent="0.3">
      <c r="A428" s="6" t="s">
        <v>2</v>
      </c>
      <c r="B428" s="6" t="s">
        <v>798</v>
      </c>
      <c r="C428" s="6" t="s">
        <v>799</v>
      </c>
      <c r="D428" s="6" t="s">
        <v>1049</v>
      </c>
      <c r="E428" s="6" t="s">
        <v>244</v>
      </c>
      <c r="F428" s="7">
        <v>0.7857142857142857</v>
      </c>
      <c r="G428" s="7">
        <v>0.66666666666666663</v>
      </c>
      <c r="H428" s="7">
        <v>0.6</v>
      </c>
      <c r="I428" s="7">
        <v>0.68421052631578949</v>
      </c>
      <c r="J428" s="7">
        <v>0.6</v>
      </c>
      <c r="K428" s="7">
        <v>0.6333333333333333</v>
      </c>
      <c r="L428" s="7">
        <v>0.75</v>
      </c>
      <c r="M428" s="7">
        <v>0.86842105263157898</v>
      </c>
      <c r="N428" s="7">
        <v>0.81818181818181823</v>
      </c>
      <c r="O428" s="7">
        <v>0.85</v>
      </c>
      <c r="P428" s="7">
        <v>0.95238095238095233</v>
      </c>
      <c r="Q428" s="7">
        <v>0.83333333333333337</v>
      </c>
    </row>
    <row r="429" spans="1:17" x14ac:dyDescent="0.3">
      <c r="A429" s="6" t="s">
        <v>2</v>
      </c>
      <c r="B429" s="6" t="s">
        <v>800</v>
      </c>
      <c r="C429" s="6" t="s">
        <v>801</v>
      </c>
      <c r="D429" s="6" t="s">
        <v>1049</v>
      </c>
      <c r="E429" s="6" t="s">
        <v>244</v>
      </c>
      <c r="F429" s="7">
        <v>0.9642857142857143</v>
      </c>
      <c r="G429" s="7">
        <v>0.88095238095238093</v>
      </c>
      <c r="H429" s="7">
        <v>0.9</v>
      </c>
      <c r="I429" s="7">
        <v>0.92105263157894735</v>
      </c>
      <c r="J429" s="7">
        <v>0.85</v>
      </c>
      <c r="K429" s="7">
        <v>0.93333333333333335</v>
      </c>
      <c r="L429" s="7">
        <v>1</v>
      </c>
      <c r="M429" s="7">
        <v>0.86842105263157898</v>
      </c>
      <c r="N429" s="7">
        <v>0.93181818181818177</v>
      </c>
      <c r="O429" s="7">
        <v>0.9</v>
      </c>
      <c r="P429" s="7">
        <v>0.9285714285714286</v>
      </c>
      <c r="Q429" s="7">
        <v>0.90476190476190477</v>
      </c>
    </row>
    <row r="430" spans="1:17" x14ac:dyDescent="0.3">
      <c r="A430" s="6" t="s">
        <v>2</v>
      </c>
      <c r="B430" s="6" t="s">
        <v>802</v>
      </c>
      <c r="C430" s="6" t="s">
        <v>803</v>
      </c>
      <c r="D430" s="6" t="s">
        <v>1049</v>
      </c>
      <c r="E430" s="6" t="s">
        <v>244</v>
      </c>
      <c r="F430" s="7">
        <v>0.5714285714285714</v>
      </c>
      <c r="G430" s="7">
        <v>0.47619047619047616</v>
      </c>
      <c r="H430" s="7">
        <v>0.53333333333333333</v>
      </c>
      <c r="I430" s="7">
        <v>0.44736842105263158</v>
      </c>
      <c r="J430" s="7">
        <v>0.55000000000000004</v>
      </c>
      <c r="K430" s="7">
        <v>0.8666666666666667</v>
      </c>
      <c r="L430" s="7">
        <v>1</v>
      </c>
      <c r="M430" s="7">
        <v>0.63157894736842102</v>
      </c>
      <c r="N430" s="7">
        <v>0.65909090909090906</v>
      </c>
      <c r="O430" s="7">
        <v>0.55000000000000004</v>
      </c>
      <c r="P430" s="7">
        <v>0.5714285714285714</v>
      </c>
      <c r="Q430" s="7">
        <v>0.69047619047619047</v>
      </c>
    </row>
    <row r="431" spans="1:17" x14ac:dyDescent="0.3">
      <c r="A431" s="6" t="s">
        <v>2</v>
      </c>
      <c r="B431" s="6" t="s">
        <v>804</v>
      </c>
      <c r="C431" s="6" t="s">
        <v>805</v>
      </c>
      <c r="D431" s="6" t="s">
        <v>1049</v>
      </c>
      <c r="E431" s="6" t="s">
        <v>244</v>
      </c>
      <c r="F431" s="7">
        <v>1</v>
      </c>
      <c r="G431" s="7">
        <v>1</v>
      </c>
      <c r="H431" s="7">
        <v>1</v>
      </c>
      <c r="I431" s="7">
        <v>0.89473684210526316</v>
      </c>
      <c r="J431" s="7">
        <v>1</v>
      </c>
      <c r="K431" s="7">
        <v>0.8</v>
      </c>
      <c r="L431" s="7">
        <v>1</v>
      </c>
      <c r="M431" s="7">
        <v>1</v>
      </c>
      <c r="N431" s="7">
        <v>1</v>
      </c>
      <c r="O431" s="7">
        <v>1</v>
      </c>
      <c r="P431" s="7">
        <v>1</v>
      </c>
      <c r="Q431" s="7">
        <v>0.95238095238095233</v>
      </c>
    </row>
    <row r="432" spans="1:17" x14ac:dyDescent="0.3">
      <c r="A432" s="6" t="s">
        <v>2</v>
      </c>
      <c r="B432" s="6" t="s">
        <v>806</v>
      </c>
      <c r="C432" s="6" t="s">
        <v>807</v>
      </c>
      <c r="D432" s="6" t="s">
        <v>1049</v>
      </c>
      <c r="E432" s="6" t="s">
        <v>244</v>
      </c>
      <c r="F432" s="7">
        <v>0.7142857142857143</v>
      </c>
      <c r="G432" s="7">
        <v>0.8571428571428571</v>
      </c>
      <c r="H432" s="7">
        <v>0.8666666666666667</v>
      </c>
      <c r="I432" s="7">
        <v>0.76315789473684215</v>
      </c>
      <c r="J432" s="7">
        <v>0.85</v>
      </c>
      <c r="K432" s="7">
        <v>0.73333333333333328</v>
      </c>
      <c r="L432" s="7">
        <v>1</v>
      </c>
      <c r="M432" s="7">
        <v>0.78947368421052633</v>
      </c>
      <c r="N432" s="7">
        <v>0.84090909090909094</v>
      </c>
      <c r="O432" s="7">
        <v>0.75</v>
      </c>
      <c r="P432" s="7">
        <v>0.80952380952380953</v>
      </c>
      <c r="Q432" s="7">
        <v>0.66666666666666663</v>
      </c>
    </row>
    <row r="433" spans="1:17" x14ac:dyDescent="0.3">
      <c r="A433" s="6" t="s">
        <v>2</v>
      </c>
      <c r="B433" s="6" t="s">
        <v>808</v>
      </c>
      <c r="C433" s="6" t="s">
        <v>809</v>
      </c>
      <c r="D433" s="6" t="s">
        <v>1049</v>
      </c>
      <c r="E433" s="6" t="s">
        <v>244</v>
      </c>
      <c r="F433" s="7">
        <v>0.7857142857142857</v>
      </c>
      <c r="G433" s="7">
        <v>0.95238095238095233</v>
      </c>
      <c r="H433" s="7">
        <v>0.93333333333333335</v>
      </c>
      <c r="I433" s="7">
        <v>1</v>
      </c>
      <c r="J433" s="7">
        <v>0.9</v>
      </c>
      <c r="K433" s="7">
        <v>0.93333333333333335</v>
      </c>
      <c r="L433" s="7">
        <v>1</v>
      </c>
      <c r="M433" s="7">
        <v>0.94736842105263153</v>
      </c>
      <c r="N433" s="7">
        <v>0.95454545454545459</v>
      </c>
      <c r="O433" s="7">
        <v>1</v>
      </c>
      <c r="P433" s="7">
        <v>1</v>
      </c>
      <c r="Q433" s="7">
        <v>0.8571428571428571</v>
      </c>
    </row>
    <row r="434" spans="1:17" x14ac:dyDescent="0.3">
      <c r="A434" s="6" t="s">
        <v>2</v>
      </c>
      <c r="B434" s="6" t="s">
        <v>810</v>
      </c>
      <c r="C434" s="6" t="s">
        <v>811</v>
      </c>
      <c r="D434" s="6" t="s">
        <v>1049</v>
      </c>
      <c r="E434" s="6" t="s">
        <v>104</v>
      </c>
      <c r="F434" s="7">
        <v>0.9285714285714286</v>
      </c>
      <c r="G434" s="7">
        <v>0.90476190476190477</v>
      </c>
      <c r="H434" s="7">
        <v>1</v>
      </c>
      <c r="I434" s="7">
        <v>1</v>
      </c>
      <c r="J434" s="7">
        <v>0.8</v>
      </c>
      <c r="K434" s="7">
        <v>1</v>
      </c>
      <c r="L434" s="7">
        <v>1</v>
      </c>
      <c r="M434" s="7">
        <v>0.94736842105263153</v>
      </c>
      <c r="N434" s="7">
        <v>1</v>
      </c>
      <c r="O434" s="7">
        <v>0.7</v>
      </c>
      <c r="P434" s="7">
        <v>1</v>
      </c>
      <c r="Q434" s="7">
        <v>0.95238095238095233</v>
      </c>
    </row>
    <row r="435" spans="1:17" x14ac:dyDescent="0.3">
      <c r="A435" s="6" t="s">
        <v>2</v>
      </c>
      <c r="B435" s="6" t="s">
        <v>812</v>
      </c>
      <c r="C435" s="6" t="s">
        <v>813</v>
      </c>
      <c r="D435" s="6" t="s">
        <v>1049</v>
      </c>
      <c r="E435" s="6" t="s">
        <v>104</v>
      </c>
      <c r="F435" s="7">
        <v>0.9285714285714286</v>
      </c>
      <c r="G435" s="7">
        <v>1</v>
      </c>
      <c r="H435" s="7">
        <v>0.93333333333333335</v>
      </c>
      <c r="I435" s="7">
        <v>1</v>
      </c>
      <c r="J435" s="7">
        <v>0.95</v>
      </c>
      <c r="K435" s="7">
        <v>0.8666666666666667</v>
      </c>
      <c r="L435" s="7">
        <v>1</v>
      </c>
      <c r="M435" s="7">
        <v>0.94736842105263153</v>
      </c>
      <c r="N435" s="7">
        <v>1</v>
      </c>
      <c r="O435" s="7">
        <v>1</v>
      </c>
      <c r="P435" s="7">
        <v>0.90476190476190477</v>
      </c>
      <c r="Q435" s="7">
        <v>1</v>
      </c>
    </row>
    <row r="436" spans="1:17" x14ac:dyDescent="0.3">
      <c r="A436" s="6" t="s">
        <v>2</v>
      </c>
      <c r="B436" s="6" t="s">
        <v>814</v>
      </c>
      <c r="C436" s="6" t="s">
        <v>815</v>
      </c>
      <c r="D436" s="6" t="s">
        <v>1049</v>
      </c>
      <c r="E436" s="6" t="s">
        <v>244</v>
      </c>
      <c r="F436" s="7">
        <v>0.8928571428571429</v>
      </c>
      <c r="G436" s="7">
        <v>0.97619047619047616</v>
      </c>
      <c r="H436" s="7">
        <v>0.8666666666666667</v>
      </c>
      <c r="I436" s="7">
        <v>1</v>
      </c>
      <c r="J436" s="7">
        <v>0.95</v>
      </c>
      <c r="K436" s="7">
        <v>0.83333333333333337</v>
      </c>
      <c r="L436" s="7">
        <v>1</v>
      </c>
      <c r="M436" s="7">
        <v>0.94736842105263153</v>
      </c>
      <c r="N436" s="7">
        <v>0.93181818181818177</v>
      </c>
      <c r="O436" s="7">
        <v>0.95</v>
      </c>
      <c r="P436" s="7">
        <v>0.97619047619047616</v>
      </c>
      <c r="Q436" s="7">
        <v>0.9285714285714286</v>
      </c>
    </row>
    <row r="437" spans="1:17" x14ac:dyDescent="0.3">
      <c r="A437" s="6" t="s">
        <v>2</v>
      </c>
      <c r="B437" s="6" t="s">
        <v>816</v>
      </c>
      <c r="C437" s="6" t="s">
        <v>817</v>
      </c>
      <c r="D437" s="6" t="s">
        <v>1049</v>
      </c>
      <c r="E437" s="6" t="s">
        <v>177</v>
      </c>
      <c r="F437" s="7">
        <v>1</v>
      </c>
      <c r="G437" s="7">
        <v>0.90476190476190477</v>
      </c>
      <c r="H437" s="7">
        <v>0.93333333333333335</v>
      </c>
      <c r="I437" s="7">
        <v>0.94736842105263153</v>
      </c>
      <c r="J437" s="7">
        <v>0.6</v>
      </c>
      <c r="K437" s="7">
        <v>0.6</v>
      </c>
      <c r="L437" s="7">
        <v>0</v>
      </c>
      <c r="M437" s="7">
        <v>0.57894736842105265</v>
      </c>
      <c r="N437" s="7">
        <v>0.40909090909090912</v>
      </c>
      <c r="O437" s="7">
        <v>0.6</v>
      </c>
      <c r="P437" s="7">
        <v>0.90476190476190477</v>
      </c>
      <c r="Q437" s="7">
        <v>0.90476190476190477</v>
      </c>
    </row>
    <row r="438" spans="1:17" x14ac:dyDescent="0.3">
      <c r="A438" s="6" t="s">
        <v>2</v>
      </c>
      <c r="B438" s="6" t="s">
        <v>818</v>
      </c>
      <c r="C438" s="6" t="s">
        <v>819</v>
      </c>
      <c r="D438" s="6" t="s">
        <v>1049</v>
      </c>
      <c r="E438" s="6" t="s">
        <v>177</v>
      </c>
      <c r="F438" s="7">
        <v>0.8571428571428571</v>
      </c>
      <c r="G438" s="7">
        <v>0.90476190476190477</v>
      </c>
      <c r="H438" s="7">
        <v>0.93333333333333335</v>
      </c>
      <c r="I438" s="7">
        <v>0.89473684210526316</v>
      </c>
      <c r="J438" s="7">
        <v>0.65</v>
      </c>
      <c r="K438" s="7">
        <v>0.26666666666666666</v>
      </c>
      <c r="L438" s="7">
        <v>0</v>
      </c>
      <c r="M438" s="7">
        <v>0.89473684210526316</v>
      </c>
      <c r="N438" s="7">
        <v>0.81818181818181823</v>
      </c>
      <c r="O438" s="7">
        <v>0.8</v>
      </c>
      <c r="P438" s="7">
        <v>0.8571428571428571</v>
      </c>
      <c r="Q438" s="7">
        <v>0.95238095238095233</v>
      </c>
    </row>
    <row r="439" spans="1:17" x14ac:dyDescent="0.3">
      <c r="A439" s="6" t="s">
        <v>2</v>
      </c>
      <c r="B439" s="6" t="s">
        <v>820</v>
      </c>
      <c r="C439" s="6" t="s">
        <v>821</v>
      </c>
      <c r="D439" s="6" t="s">
        <v>1049</v>
      </c>
      <c r="E439" s="6" t="s">
        <v>244</v>
      </c>
      <c r="F439" s="7">
        <v>0.8571428571428571</v>
      </c>
      <c r="G439" s="7">
        <v>0.47619047619047616</v>
      </c>
      <c r="H439" s="7">
        <v>0.4</v>
      </c>
      <c r="I439" s="7">
        <v>0.57894736842105265</v>
      </c>
      <c r="J439" s="7">
        <v>0.55000000000000004</v>
      </c>
      <c r="K439" s="7">
        <v>0.8666666666666667</v>
      </c>
      <c r="L439" s="7">
        <v>0.75</v>
      </c>
      <c r="M439" s="7">
        <v>0.94736842105263153</v>
      </c>
      <c r="N439" s="7">
        <v>0.86363636363636365</v>
      </c>
      <c r="O439" s="7">
        <v>0.7</v>
      </c>
      <c r="P439" s="7">
        <v>0.8571428571428571</v>
      </c>
      <c r="Q439" s="7">
        <v>0.80952380952380953</v>
      </c>
    </row>
    <row r="440" spans="1:17" x14ac:dyDescent="0.3">
      <c r="A440" s="6" t="s">
        <v>2</v>
      </c>
      <c r="B440" s="6" t="s">
        <v>822</v>
      </c>
      <c r="C440" s="6" t="s">
        <v>823</v>
      </c>
      <c r="D440" s="6" t="s">
        <v>1049</v>
      </c>
      <c r="E440" s="6" t="s">
        <v>177</v>
      </c>
      <c r="F440" s="7">
        <v>1</v>
      </c>
      <c r="G440" s="7">
        <v>0.80952380952380953</v>
      </c>
      <c r="H440" s="7">
        <v>1</v>
      </c>
      <c r="I440" s="7">
        <v>0.89473684210526316</v>
      </c>
      <c r="J440" s="7">
        <v>0.35</v>
      </c>
      <c r="K440" s="7">
        <v>0.6</v>
      </c>
      <c r="L440" s="7">
        <v>0</v>
      </c>
      <c r="M440" s="7">
        <v>0.57894736842105265</v>
      </c>
      <c r="N440" s="7">
        <v>0.5</v>
      </c>
      <c r="O440" s="7">
        <v>0.6</v>
      </c>
      <c r="P440" s="7">
        <v>0.7142857142857143</v>
      </c>
      <c r="Q440" s="7">
        <v>0.80952380952380953</v>
      </c>
    </row>
    <row r="441" spans="1:17" x14ac:dyDescent="0.3">
      <c r="A441" s="6" t="s">
        <v>2</v>
      </c>
      <c r="B441" s="6" t="s">
        <v>824</v>
      </c>
      <c r="C441" s="6" t="s">
        <v>825</v>
      </c>
      <c r="D441" s="6" t="s">
        <v>1049</v>
      </c>
      <c r="E441" s="6" t="s">
        <v>177</v>
      </c>
      <c r="F441" s="7">
        <v>1</v>
      </c>
      <c r="G441" s="7">
        <v>0.95238095238095233</v>
      </c>
      <c r="H441" s="7">
        <v>1</v>
      </c>
      <c r="I441" s="7">
        <v>0.94736842105263153</v>
      </c>
      <c r="J441" s="7">
        <v>1</v>
      </c>
      <c r="K441" s="7">
        <v>0.8666666666666667</v>
      </c>
      <c r="L441" s="7">
        <v>0.25</v>
      </c>
      <c r="M441" s="7">
        <v>1</v>
      </c>
      <c r="N441" s="7">
        <v>1</v>
      </c>
      <c r="O441" s="7">
        <v>1</v>
      </c>
      <c r="P441" s="7">
        <v>1</v>
      </c>
      <c r="Q441" s="7">
        <v>0.90476190476190477</v>
      </c>
    </row>
    <row r="442" spans="1:17" x14ac:dyDescent="0.3">
      <c r="A442" s="6" t="s">
        <v>2</v>
      </c>
      <c r="B442" s="6" t="s">
        <v>826</v>
      </c>
      <c r="C442" s="6" t="s">
        <v>827</v>
      </c>
      <c r="D442" s="6" t="s">
        <v>1049</v>
      </c>
      <c r="E442" s="6" t="s">
        <v>177</v>
      </c>
      <c r="F442" s="7">
        <v>1</v>
      </c>
      <c r="G442" s="7">
        <v>0.95238095238095233</v>
      </c>
      <c r="H442" s="7">
        <v>1</v>
      </c>
      <c r="I442" s="7">
        <v>0.78947368421052633</v>
      </c>
      <c r="J442" s="7">
        <v>0.8</v>
      </c>
      <c r="K442" s="7">
        <v>0.66666666666666663</v>
      </c>
      <c r="L442" s="7">
        <v>0.25</v>
      </c>
      <c r="M442" s="7">
        <v>0.94736842105263153</v>
      </c>
      <c r="N442" s="7">
        <v>0.95454545454545459</v>
      </c>
      <c r="O442" s="7">
        <v>0.9</v>
      </c>
      <c r="P442" s="7">
        <v>0.95238095238095233</v>
      </c>
      <c r="Q442" s="7">
        <v>0.95238095238095233</v>
      </c>
    </row>
    <row r="443" spans="1:17" x14ac:dyDescent="0.3">
      <c r="A443" s="6" t="s">
        <v>2</v>
      </c>
      <c r="B443" s="6" t="s">
        <v>828</v>
      </c>
      <c r="C443" s="6" t="s">
        <v>829</v>
      </c>
      <c r="D443" s="6" t="s">
        <v>1049</v>
      </c>
      <c r="E443" s="6" t="s">
        <v>177</v>
      </c>
      <c r="F443" s="7">
        <v>0.9285714285714286</v>
      </c>
      <c r="G443" s="7">
        <v>0.90476190476190477</v>
      </c>
      <c r="H443" s="7">
        <v>0.8666666666666667</v>
      </c>
      <c r="I443" s="7">
        <v>0.84210526315789469</v>
      </c>
      <c r="J443" s="7">
        <v>0.2</v>
      </c>
      <c r="K443" s="7">
        <v>0.4</v>
      </c>
      <c r="L443" s="7">
        <v>0.25</v>
      </c>
      <c r="M443" s="7">
        <v>0.73684210526315785</v>
      </c>
      <c r="N443" s="7">
        <v>0.86363636363636365</v>
      </c>
      <c r="O443" s="7">
        <v>0.9</v>
      </c>
      <c r="P443" s="7">
        <v>1</v>
      </c>
      <c r="Q443" s="7">
        <v>1</v>
      </c>
    </row>
    <row r="444" spans="1:17" x14ac:dyDescent="0.3">
      <c r="A444" s="6" t="s">
        <v>2</v>
      </c>
      <c r="B444" s="6" t="s">
        <v>830</v>
      </c>
      <c r="C444" s="6" t="s">
        <v>831</v>
      </c>
      <c r="D444" s="6" t="s">
        <v>1049</v>
      </c>
      <c r="E444" s="6" t="s">
        <v>177</v>
      </c>
      <c r="F444" s="7">
        <v>0.7142857142857143</v>
      </c>
      <c r="G444" s="7">
        <v>0.8571428571428571</v>
      </c>
      <c r="H444" s="7">
        <v>0.8</v>
      </c>
      <c r="I444" s="7">
        <v>0.68421052631578949</v>
      </c>
      <c r="J444" s="7">
        <v>0.55000000000000004</v>
      </c>
      <c r="K444" s="7">
        <v>0.2</v>
      </c>
      <c r="L444" s="7">
        <v>0</v>
      </c>
      <c r="M444" s="7">
        <v>0.94736842105263153</v>
      </c>
      <c r="N444" s="7">
        <v>0.90909090909090906</v>
      </c>
      <c r="O444" s="7">
        <v>0.8</v>
      </c>
      <c r="P444" s="7">
        <v>0.76190476190476186</v>
      </c>
      <c r="Q444" s="7">
        <v>0.7142857142857143</v>
      </c>
    </row>
    <row r="445" spans="1:17" x14ac:dyDescent="0.3">
      <c r="A445" s="6" t="s">
        <v>2</v>
      </c>
      <c r="B445" s="6" t="s">
        <v>832</v>
      </c>
      <c r="C445" s="6" t="s">
        <v>833</v>
      </c>
      <c r="D445" s="6" t="s">
        <v>1049</v>
      </c>
      <c r="E445" s="6" t="s">
        <v>177</v>
      </c>
      <c r="F445" s="7">
        <v>1</v>
      </c>
      <c r="G445" s="7">
        <v>0.90476190476190477</v>
      </c>
      <c r="H445" s="7">
        <v>0.96666666666666667</v>
      </c>
      <c r="I445" s="7">
        <v>0.94736842105263153</v>
      </c>
      <c r="J445" s="7">
        <v>0.875</v>
      </c>
      <c r="K445" s="7">
        <v>0.8</v>
      </c>
      <c r="L445" s="7">
        <v>0</v>
      </c>
      <c r="M445" s="7">
        <v>0.97368421052631582</v>
      </c>
      <c r="N445" s="7">
        <v>0.95454545454545459</v>
      </c>
      <c r="O445" s="7">
        <v>0.95</v>
      </c>
      <c r="P445" s="7">
        <v>0.9285714285714286</v>
      </c>
      <c r="Q445" s="7">
        <v>0.88095238095238093</v>
      </c>
    </row>
    <row r="446" spans="1:17" x14ac:dyDescent="0.3">
      <c r="A446" s="6" t="s">
        <v>2</v>
      </c>
      <c r="B446" s="6" t="s">
        <v>834</v>
      </c>
      <c r="C446" s="6" t="s">
        <v>835</v>
      </c>
      <c r="D446" s="6" t="s">
        <v>1049</v>
      </c>
      <c r="E446" s="6" t="s">
        <v>177</v>
      </c>
      <c r="F446" s="7">
        <v>0.7857142857142857</v>
      </c>
      <c r="G446" s="7">
        <v>0.66666666666666663</v>
      </c>
      <c r="H446" s="7">
        <v>0.6</v>
      </c>
      <c r="I446" s="7">
        <v>0.63157894736842102</v>
      </c>
      <c r="J446" s="7">
        <v>0.6</v>
      </c>
      <c r="K446" s="7">
        <v>0.53333333333333333</v>
      </c>
      <c r="L446" s="7">
        <v>0</v>
      </c>
      <c r="M446" s="7">
        <v>0.52631578947368418</v>
      </c>
      <c r="N446" s="7">
        <v>0.36363636363636365</v>
      </c>
      <c r="O446" s="7">
        <v>0.5</v>
      </c>
      <c r="P446" s="7">
        <v>0.76190476190476186</v>
      </c>
      <c r="Q446" s="7">
        <v>0.5714285714285714</v>
      </c>
    </row>
    <row r="447" spans="1:17" x14ac:dyDescent="0.3">
      <c r="A447" s="6" t="s">
        <v>2</v>
      </c>
      <c r="B447" s="6" t="s">
        <v>836</v>
      </c>
      <c r="C447" s="6" t="s">
        <v>837</v>
      </c>
      <c r="D447" s="6" t="s">
        <v>1049</v>
      </c>
      <c r="E447" s="6" t="s">
        <v>177</v>
      </c>
      <c r="F447" s="7">
        <v>0.21428571428571427</v>
      </c>
      <c r="G447" s="7">
        <v>4.7619047619047616E-2</v>
      </c>
      <c r="H447" s="7">
        <v>0.33333333333333331</v>
      </c>
      <c r="I447" s="7">
        <v>0.26315789473684209</v>
      </c>
      <c r="J447" s="7">
        <v>0.05</v>
      </c>
      <c r="K447" s="7">
        <v>0</v>
      </c>
      <c r="L447" s="7">
        <v>0</v>
      </c>
      <c r="M447" s="7">
        <v>0.10526315789473684</v>
      </c>
      <c r="N447" s="7">
        <v>9.0909090909090912E-2</v>
      </c>
      <c r="O447" s="7">
        <v>0.2</v>
      </c>
      <c r="P447" s="7">
        <v>0.14285714285714285</v>
      </c>
      <c r="Q447" s="7">
        <v>0</v>
      </c>
    </row>
    <row r="448" spans="1:17" x14ac:dyDescent="0.3">
      <c r="A448" s="6" t="s">
        <v>2</v>
      </c>
      <c r="B448" s="6" t="s">
        <v>838</v>
      </c>
      <c r="C448" s="6" t="s">
        <v>839</v>
      </c>
      <c r="D448" s="6" t="s">
        <v>1049</v>
      </c>
      <c r="E448" s="6" t="s">
        <v>177</v>
      </c>
      <c r="F448" s="7">
        <v>0.9285714285714286</v>
      </c>
      <c r="G448" s="7">
        <v>0.95238095238095233</v>
      </c>
      <c r="H448" s="7">
        <v>1</v>
      </c>
      <c r="I448" s="7">
        <v>0.94736842105263153</v>
      </c>
      <c r="J448" s="7">
        <v>0.9</v>
      </c>
      <c r="K448" s="7">
        <v>0.8</v>
      </c>
      <c r="L448" s="7">
        <v>0.25</v>
      </c>
      <c r="M448" s="7">
        <v>1</v>
      </c>
      <c r="N448" s="7">
        <v>0.95454545454545459</v>
      </c>
      <c r="O448" s="7">
        <v>0.9</v>
      </c>
      <c r="P448" s="7">
        <v>1</v>
      </c>
      <c r="Q448" s="7">
        <v>0.90476190476190477</v>
      </c>
    </row>
    <row r="449" spans="1:17" x14ac:dyDescent="0.3">
      <c r="A449" s="6" t="s">
        <v>2</v>
      </c>
      <c r="B449" s="6" t="s">
        <v>840</v>
      </c>
      <c r="C449" s="6" t="s">
        <v>841</v>
      </c>
      <c r="D449" s="6" t="s">
        <v>1049</v>
      </c>
      <c r="E449" s="6" t="s">
        <v>12</v>
      </c>
      <c r="F449" s="7">
        <v>1</v>
      </c>
      <c r="G449" s="7">
        <v>0.95238095238095233</v>
      </c>
      <c r="H449" s="7">
        <v>1</v>
      </c>
      <c r="I449" s="7">
        <v>1</v>
      </c>
      <c r="J449" s="7">
        <v>0.9</v>
      </c>
      <c r="K449" s="7">
        <v>0.8666666666666667</v>
      </c>
      <c r="L449" s="7">
        <v>1</v>
      </c>
      <c r="M449" s="7">
        <v>1</v>
      </c>
      <c r="N449" s="7">
        <v>1</v>
      </c>
      <c r="O449" s="7">
        <v>0.9</v>
      </c>
      <c r="P449" s="7">
        <v>0.8571428571428571</v>
      </c>
      <c r="Q449" s="7">
        <v>0.8571428571428571</v>
      </c>
    </row>
    <row r="450" spans="1:17" x14ac:dyDescent="0.3">
      <c r="A450" s="6" t="s">
        <v>2</v>
      </c>
      <c r="B450" s="6" t="s">
        <v>842</v>
      </c>
      <c r="C450" s="6" t="s">
        <v>843</v>
      </c>
      <c r="D450" s="6" t="s">
        <v>1049</v>
      </c>
      <c r="E450" s="6" t="s">
        <v>177</v>
      </c>
      <c r="F450" s="7">
        <v>0</v>
      </c>
      <c r="G450" s="7">
        <v>0</v>
      </c>
      <c r="H450" s="7">
        <v>0</v>
      </c>
      <c r="I450" s="7">
        <v>0</v>
      </c>
      <c r="J450" s="7">
        <v>0</v>
      </c>
      <c r="K450" s="7">
        <v>0</v>
      </c>
      <c r="L450" s="7">
        <v>0</v>
      </c>
      <c r="M450" s="7">
        <v>0</v>
      </c>
      <c r="N450" s="7">
        <v>0</v>
      </c>
      <c r="O450" s="7">
        <v>0</v>
      </c>
      <c r="P450" s="7">
        <v>0</v>
      </c>
      <c r="Q450" s="7">
        <v>0</v>
      </c>
    </row>
    <row r="451" spans="1:17" x14ac:dyDescent="0.3">
      <c r="A451" s="6" t="s">
        <v>2</v>
      </c>
      <c r="B451" s="6" t="s">
        <v>844</v>
      </c>
      <c r="C451" s="6" t="s">
        <v>845</v>
      </c>
      <c r="D451" s="6" t="s">
        <v>1049</v>
      </c>
      <c r="E451" s="6" t="s">
        <v>197</v>
      </c>
      <c r="F451" s="7">
        <v>0.6428571428571429</v>
      </c>
      <c r="G451" s="7">
        <v>0.73809523809523814</v>
      </c>
      <c r="H451" s="7">
        <v>0.76666666666666672</v>
      </c>
      <c r="I451" s="7">
        <v>0.84210526315789469</v>
      </c>
      <c r="J451" s="7">
        <v>0.85</v>
      </c>
      <c r="K451" s="7">
        <v>0.8666666666666667</v>
      </c>
      <c r="L451" s="7">
        <v>0.875</v>
      </c>
      <c r="M451" s="7">
        <v>0.89473684210526316</v>
      </c>
      <c r="N451" s="7">
        <v>0.88636363636363635</v>
      </c>
      <c r="O451" s="7">
        <v>0.75</v>
      </c>
      <c r="P451" s="7">
        <v>0.88095238095238093</v>
      </c>
      <c r="Q451" s="7">
        <v>0.9285714285714286</v>
      </c>
    </row>
    <row r="452" spans="1:17" x14ac:dyDescent="0.3">
      <c r="A452" s="6" t="s">
        <v>2</v>
      </c>
      <c r="B452" s="6" t="s">
        <v>846</v>
      </c>
      <c r="C452" s="6" t="s">
        <v>847</v>
      </c>
      <c r="D452" s="6" t="s">
        <v>1049</v>
      </c>
      <c r="E452" s="6" t="s">
        <v>197</v>
      </c>
      <c r="F452" s="7">
        <v>0.7857142857142857</v>
      </c>
      <c r="G452" s="7">
        <v>0.7857142857142857</v>
      </c>
      <c r="H452" s="7">
        <v>1</v>
      </c>
      <c r="I452" s="7">
        <v>0.94736842105263153</v>
      </c>
      <c r="J452" s="7">
        <v>1</v>
      </c>
      <c r="K452" s="7">
        <v>0.83333333333333337</v>
      </c>
      <c r="L452" s="7">
        <v>1</v>
      </c>
      <c r="M452" s="7">
        <v>0.84210526315789469</v>
      </c>
      <c r="N452" s="7">
        <v>0.75</v>
      </c>
      <c r="O452" s="7">
        <v>0.8</v>
      </c>
      <c r="P452" s="7">
        <v>0.7142857142857143</v>
      </c>
      <c r="Q452" s="7">
        <v>0.8571428571428571</v>
      </c>
    </row>
    <row r="453" spans="1:17" x14ac:dyDescent="0.3">
      <c r="A453" s="6" t="s">
        <v>2</v>
      </c>
      <c r="B453" s="6" t="s">
        <v>848</v>
      </c>
      <c r="C453" s="6" t="s">
        <v>849</v>
      </c>
      <c r="D453" s="6" t="s">
        <v>1049</v>
      </c>
      <c r="E453" s="6" t="s">
        <v>5</v>
      </c>
      <c r="F453" s="7">
        <v>0.7142857142857143</v>
      </c>
      <c r="G453" s="7">
        <v>0.7857142857142857</v>
      </c>
      <c r="H453" s="7">
        <v>0.96666666666666667</v>
      </c>
      <c r="I453" s="7">
        <v>0.78947368421052633</v>
      </c>
      <c r="J453" s="7">
        <v>0.85</v>
      </c>
      <c r="K453" s="7">
        <v>0.8</v>
      </c>
      <c r="L453" s="7">
        <v>0.75</v>
      </c>
      <c r="M453" s="7">
        <v>0.78947368421052633</v>
      </c>
      <c r="N453" s="7">
        <v>0.88636363636363635</v>
      </c>
      <c r="O453" s="7">
        <v>0.8</v>
      </c>
      <c r="P453" s="7">
        <v>0.88095238095238093</v>
      </c>
      <c r="Q453" s="7">
        <v>0.83333333333333337</v>
      </c>
    </row>
    <row r="454" spans="1:17" x14ac:dyDescent="0.3">
      <c r="A454" s="6" t="s">
        <v>2</v>
      </c>
      <c r="B454" s="6" t="s">
        <v>1098</v>
      </c>
      <c r="C454" s="6" t="s">
        <v>1099</v>
      </c>
      <c r="D454" s="6" t="s">
        <v>1049</v>
      </c>
      <c r="E454" s="6" t="s">
        <v>104</v>
      </c>
      <c r="F454" s="7"/>
      <c r="G454" s="7"/>
      <c r="H454" s="7"/>
      <c r="I454" s="7"/>
      <c r="J454" s="7"/>
      <c r="K454" s="7"/>
      <c r="L454" s="7"/>
      <c r="M454" s="7"/>
      <c r="N454" s="7"/>
      <c r="O454" s="7">
        <v>0.875</v>
      </c>
      <c r="P454" s="7">
        <v>0.95238095238095233</v>
      </c>
      <c r="Q454" s="7">
        <v>0.8571428571428571</v>
      </c>
    </row>
    <row r="455" spans="1:17" x14ac:dyDescent="0.3">
      <c r="A455" s="6" t="s">
        <v>2</v>
      </c>
      <c r="B455" s="6" t="s">
        <v>1100</v>
      </c>
      <c r="C455" s="6" t="s">
        <v>393</v>
      </c>
      <c r="D455" s="6" t="s">
        <v>1049</v>
      </c>
      <c r="E455" s="6" t="s">
        <v>104</v>
      </c>
      <c r="F455" s="7"/>
      <c r="G455" s="7"/>
      <c r="H455" s="7"/>
      <c r="I455" s="7"/>
      <c r="J455" s="7"/>
      <c r="K455" s="7"/>
      <c r="L455" s="7"/>
      <c r="M455" s="7"/>
      <c r="N455" s="7"/>
      <c r="O455" s="7">
        <v>0.9375</v>
      </c>
      <c r="P455" s="7">
        <v>0.83333333333333337</v>
      </c>
      <c r="Q455" s="7">
        <v>0.88095238095238093</v>
      </c>
    </row>
    <row r="456" spans="1:17" x14ac:dyDescent="0.3">
      <c r="A456" s="6" t="s">
        <v>2</v>
      </c>
      <c r="B456" s="6" t="s">
        <v>1101</v>
      </c>
      <c r="C456" s="6" t="s">
        <v>1102</v>
      </c>
      <c r="D456" s="6" t="s">
        <v>1049</v>
      </c>
      <c r="E456" s="6" t="s">
        <v>104</v>
      </c>
      <c r="F456" s="7"/>
      <c r="G456" s="7"/>
      <c r="H456" s="7"/>
      <c r="I456" s="7"/>
      <c r="J456" s="7"/>
      <c r="K456" s="7"/>
      <c r="L456" s="7"/>
      <c r="M456" s="7"/>
      <c r="N456" s="7"/>
      <c r="O456" s="7">
        <v>0.9375</v>
      </c>
      <c r="P456" s="7">
        <v>0.97619047619047616</v>
      </c>
      <c r="Q456" s="7">
        <v>0.88095238095238093</v>
      </c>
    </row>
    <row r="457" spans="1:17" x14ac:dyDescent="0.3">
      <c r="A457" s="6" t="s">
        <v>2</v>
      </c>
      <c r="B457" s="6" t="s">
        <v>1103</v>
      </c>
      <c r="C457" s="6" t="s">
        <v>1104</v>
      </c>
      <c r="D457" s="6" t="s">
        <v>1049</v>
      </c>
      <c r="E457" s="6" t="s">
        <v>104</v>
      </c>
      <c r="F457" s="7"/>
      <c r="G457" s="7"/>
      <c r="H457" s="7"/>
      <c r="I457" s="7"/>
      <c r="J457" s="7"/>
      <c r="K457" s="7"/>
      <c r="L457" s="7"/>
      <c r="M457" s="7"/>
      <c r="N457" s="7"/>
      <c r="O457" s="7">
        <v>0.875</v>
      </c>
      <c r="P457" s="7">
        <v>0.88095238095238093</v>
      </c>
      <c r="Q457" s="7">
        <v>0.95238095238095233</v>
      </c>
    </row>
    <row r="458" spans="1:17" x14ac:dyDescent="0.3">
      <c r="A458" s="6" t="s">
        <v>2</v>
      </c>
      <c r="B458" s="6" t="s">
        <v>1078</v>
      </c>
      <c r="C458" s="6" t="s">
        <v>587</v>
      </c>
      <c r="D458" s="6" t="s">
        <v>1049</v>
      </c>
      <c r="E458" s="6" t="s">
        <v>5</v>
      </c>
      <c r="F458" s="7"/>
      <c r="G458" s="7"/>
      <c r="H458" s="7"/>
      <c r="I458" s="7"/>
      <c r="J458" s="7">
        <v>0.97499999999999998</v>
      </c>
      <c r="K458" s="7">
        <v>0.93333333333333335</v>
      </c>
      <c r="L458" s="7">
        <v>1</v>
      </c>
      <c r="M458" s="7">
        <v>0.97368421052631582</v>
      </c>
      <c r="N458" s="7">
        <v>0.97727272727272729</v>
      </c>
      <c r="O458" s="7">
        <v>0.9</v>
      </c>
      <c r="P458" s="7">
        <v>0.97619047619047616</v>
      </c>
      <c r="Q458" s="7">
        <v>0.97619047619047616</v>
      </c>
    </row>
    <row r="459" spans="1:17" x14ac:dyDescent="0.3">
      <c r="A459" s="6" t="s">
        <v>2</v>
      </c>
      <c r="B459" s="6" t="s">
        <v>850</v>
      </c>
      <c r="C459" s="6" t="s">
        <v>851</v>
      </c>
      <c r="D459" s="6" t="s">
        <v>1049</v>
      </c>
      <c r="E459" s="6" t="s">
        <v>5</v>
      </c>
      <c r="F459" s="7">
        <v>1</v>
      </c>
      <c r="G459" s="7">
        <v>0.97619047619047616</v>
      </c>
      <c r="H459" s="7">
        <v>0.96666666666666667</v>
      </c>
      <c r="I459" s="7">
        <v>0.94736842105263153</v>
      </c>
      <c r="J459" s="7">
        <v>0.92500000000000004</v>
      </c>
      <c r="K459" s="7">
        <v>0.8</v>
      </c>
      <c r="L459" s="7">
        <v>0.875</v>
      </c>
      <c r="M459" s="7">
        <v>0.84210526315789469</v>
      </c>
      <c r="N459" s="7">
        <v>0.93181818181818177</v>
      </c>
      <c r="O459" s="7">
        <v>0.95</v>
      </c>
      <c r="P459" s="7">
        <v>0.88095238095238093</v>
      </c>
      <c r="Q459" s="7">
        <v>0.95238095238095233</v>
      </c>
    </row>
    <row r="460" spans="1:17" x14ac:dyDescent="0.3">
      <c r="A460" s="6" t="s">
        <v>2</v>
      </c>
      <c r="B460" s="6" t="s">
        <v>852</v>
      </c>
      <c r="C460" s="6" t="s">
        <v>853</v>
      </c>
      <c r="D460" s="6" t="s">
        <v>1049</v>
      </c>
      <c r="E460" s="6" t="s">
        <v>197</v>
      </c>
      <c r="F460" s="7">
        <v>1</v>
      </c>
      <c r="G460" s="7">
        <v>0.97619047619047616</v>
      </c>
      <c r="H460" s="7">
        <v>1</v>
      </c>
      <c r="I460" s="7">
        <v>1</v>
      </c>
      <c r="J460" s="7">
        <v>0.95</v>
      </c>
      <c r="K460" s="7">
        <v>0.83333333333333337</v>
      </c>
      <c r="L460" s="7">
        <v>1</v>
      </c>
      <c r="M460" s="7">
        <v>1</v>
      </c>
      <c r="N460" s="7">
        <v>0.95454545454545459</v>
      </c>
      <c r="O460" s="7">
        <v>1</v>
      </c>
      <c r="P460" s="7">
        <v>0.97619047619047616</v>
      </c>
      <c r="Q460" s="7">
        <v>1</v>
      </c>
    </row>
    <row r="461" spans="1:17" x14ac:dyDescent="0.3">
      <c r="A461" s="6" t="s">
        <v>2</v>
      </c>
      <c r="B461" s="6" t="s">
        <v>854</v>
      </c>
      <c r="C461" s="6" t="s">
        <v>855</v>
      </c>
      <c r="D461" s="6" t="s">
        <v>1049</v>
      </c>
      <c r="E461" s="6" t="s">
        <v>197</v>
      </c>
      <c r="F461" s="7">
        <v>0.8928571428571429</v>
      </c>
      <c r="G461" s="7">
        <v>0.80952380952380953</v>
      </c>
      <c r="H461" s="7">
        <v>0.9</v>
      </c>
      <c r="I461" s="7">
        <v>0.78947368421052633</v>
      </c>
      <c r="J461" s="7">
        <v>0.85</v>
      </c>
      <c r="K461" s="7">
        <v>0.73333333333333328</v>
      </c>
      <c r="L461" s="7">
        <v>1</v>
      </c>
      <c r="M461" s="7">
        <v>0.86842105263157898</v>
      </c>
      <c r="N461" s="7">
        <v>0.88636363636363635</v>
      </c>
      <c r="O461" s="7">
        <v>0.95</v>
      </c>
      <c r="P461" s="7">
        <v>0.83333333333333337</v>
      </c>
      <c r="Q461" s="7">
        <v>0.88095238095238093</v>
      </c>
    </row>
    <row r="462" spans="1:17" x14ac:dyDescent="0.3">
      <c r="A462" s="6" t="s">
        <v>2</v>
      </c>
      <c r="B462" s="6" t="s">
        <v>856</v>
      </c>
      <c r="C462" s="6" t="s">
        <v>857</v>
      </c>
      <c r="D462" s="6" t="s">
        <v>1049</v>
      </c>
      <c r="E462" s="6" t="s">
        <v>5</v>
      </c>
      <c r="F462" s="7">
        <v>1</v>
      </c>
      <c r="G462" s="7">
        <v>0.95238095238095233</v>
      </c>
      <c r="H462" s="7">
        <v>1</v>
      </c>
      <c r="I462" s="7">
        <v>0.84210526315789469</v>
      </c>
      <c r="J462" s="7">
        <v>0.9</v>
      </c>
      <c r="K462" s="7">
        <v>0.8666666666666667</v>
      </c>
      <c r="L462" s="7">
        <v>1</v>
      </c>
      <c r="M462" s="7">
        <v>0.92105263157894735</v>
      </c>
      <c r="N462" s="7">
        <v>1</v>
      </c>
      <c r="O462" s="7">
        <v>1</v>
      </c>
      <c r="P462" s="7">
        <v>1</v>
      </c>
      <c r="Q462" s="7">
        <v>0.97619047619047616</v>
      </c>
    </row>
    <row r="463" spans="1:17" x14ac:dyDescent="0.3">
      <c r="A463" s="6" t="s">
        <v>2</v>
      </c>
      <c r="B463" s="6" t="s">
        <v>858</v>
      </c>
      <c r="C463" s="6" t="s">
        <v>859</v>
      </c>
      <c r="D463" s="6" t="s">
        <v>1049</v>
      </c>
      <c r="E463" s="6" t="s">
        <v>5</v>
      </c>
      <c r="F463" s="7">
        <v>1</v>
      </c>
      <c r="G463" s="7">
        <v>0.97619047619047616</v>
      </c>
      <c r="H463" s="7">
        <v>1</v>
      </c>
      <c r="I463" s="7">
        <v>1</v>
      </c>
      <c r="J463" s="7">
        <v>1</v>
      </c>
      <c r="K463" s="7">
        <v>0.96666666666666667</v>
      </c>
      <c r="L463" s="7">
        <v>1</v>
      </c>
      <c r="M463" s="7">
        <v>1</v>
      </c>
      <c r="N463" s="7">
        <v>0.93181818181818177</v>
      </c>
      <c r="O463" s="7">
        <v>0.95</v>
      </c>
      <c r="P463" s="7">
        <v>1</v>
      </c>
      <c r="Q463" s="7">
        <v>0.97619047619047616</v>
      </c>
    </row>
    <row r="464" spans="1:17" x14ac:dyDescent="0.3">
      <c r="A464" s="6" t="s">
        <v>2</v>
      </c>
      <c r="B464" s="6" t="s">
        <v>860</v>
      </c>
      <c r="C464" s="6" t="s">
        <v>861</v>
      </c>
      <c r="D464" s="6" t="s">
        <v>1049</v>
      </c>
      <c r="E464" s="6" t="s">
        <v>5</v>
      </c>
      <c r="F464" s="7">
        <v>0.8214285714285714</v>
      </c>
      <c r="G464" s="7">
        <v>0.8214285714285714</v>
      </c>
      <c r="H464" s="7">
        <v>0.81666666666666665</v>
      </c>
      <c r="I464" s="7">
        <v>0.73684210526315785</v>
      </c>
      <c r="J464" s="7">
        <v>0.8125</v>
      </c>
      <c r="K464" s="7">
        <v>0.93333333333333335</v>
      </c>
      <c r="L464" s="7">
        <v>0.9375</v>
      </c>
      <c r="M464" s="7">
        <v>0.89473684210526316</v>
      </c>
      <c r="N464" s="7">
        <v>0.84090909090909094</v>
      </c>
      <c r="O464" s="7">
        <v>0.95</v>
      </c>
      <c r="P464" s="7">
        <v>0.8928571428571429</v>
      </c>
      <c r="Q464" s="7">
        <v>0.88095238095238093</v>
      </c>
    </row>
    <row r="465" spans="1:17" x14ac:dyDescent="0.3">
      <c r="A465" s="6" t="s">
        <v>2</v>
      </c>
      <c r="B465" s="6" t="s">
        <v>862</v>
      </c>
      <c r="C465" s="6" t="s">
        <v>863</v>
      </c>
      <c r="D465" s="6" t="s">
        <v>1049</v>
      </c>
      <c r="E465" s="6" t="s">
        <v>5</v>
      </c>
      <c r="F465" s="7">
        <v>0.9642857142857143</v>
      </c>
      <c r="G465" s="7">
        <v>1</v>
      </c>
      <c r="H465" s="7">
        <v>1</v>
      </c>
      <c r="I465" s="7">
        <v>0.97368421052631582</v>
      </c>
      <c r="J465" s="7">
        <v>0.97499999999999998</v>
      </c>
      <c r="K465" s="7">
        <v>0.8666666666666667</v>
      </c>
      <c r="L465" s="7">
        <v>1</v>
      </c>
      <c r="M465" s="7">
        <v>0.97368421052631582</v>
      </c>
      <c r="N465" s="7">
        <v>0.97727272727272729</v>
      </c>
      <c r="O465" s="7">
        <v>1</v>
      </c>
      <c r="P465" s="7">
        <v>1</v>
      </c>
      <c r="Q465" s="7">
        <v>1</v>
      </c>
    </row>
    <row r="466" spans="1:17" x14ac:dyDescent="0.3">
      <c r="A466" s="6" t="s">
        <v>2</v>
      </c>
      <c r="B466" s="6" t="s">
        <v>864</v>
      </c>
      <c r="C466" s="6" t="s">
        <v>865</v>
      </c>
      <c r="D466" s="6" t="s">
        <v>1049</v>
      </c>
      <c r="E466" s="6" t="s">
        <v>197</v>
      </c>
      <c r="F466" s="7">
        <v>0.8928571428571429</v>
      </c>
      <c r="G466" s="7">
        <v>0.90476190476190477</v>
      </c>
      <c r="H466" s="7">
        <v>0.7</v>
      </c>
      <c r="I466" s="7">
        <v>0.73684210526315785</v>
      </c>
      <c r="J466" s="7">
        <v>0.625</v>
      </c>
      <c r="K466" s="7">
        <v>0.66666666666666663</v>
      </c>
      <c r="L466" s="7">
        <v>0.875</v>
      </c>
      <c r="M466" s="7">
        <v>0.92105263157894735</v>
      </c>
      <c r="N466" s="7">
        <v>0.75</v>
      </c>
      <c r="O466" s="7">
        <v>0.6</v>
      </c>
      <c r="P466" s="7">
        <v>0.5714285714285714</v>
      </c>
      <c r="Q466" s="7">
        <v>0.47619047619047616</v>
      </c>
    </row>
    <row r="467" spans="1:17" x14ac:dyDescent="0.3">
      <c r="A467" s="6" t="s">
        <v>2</v>
      </c>
      <c r="B467" s="6" t="s">
        <v>866</v>
      </c>
      <c r="C467" s="6" t="s">
        <v>867</v>
      </c>
      <c r="D467" s="6" t="s">
        <v>1049</v>
      </c>
      <c r="E467" s="6" t="s">
        <v>197</v>
      </c>
      <c r="F467" s="7">
        <v>0.7142857142857143</v>
      </c>
      <c r="G467" s="7">
        <v>0.7142857142857143</v>
      </c>
      <c r="H467" s="7">
        <v>0.73333333333333328</v>
      </c>
      <c r="I467" s="7">
        <v>0.71052631578947367</v>
      </c>
      <c r="J467" s="7">
        <v>0.625</v>
      </c>
      <c r="K467" s="7">
        <v>0.6</v>
      </c>
      <c r="L467" s="7">
        <v>0.875</v>
      </c>
      <c r="M467" s="7">
        <v>0.65789473684210531</v>
      </c>
      <c r="N467" s="7">
        <v>0.65909090909090906</v>
      </c>
      <c r="O467" s="7">
        <v>0.5</v>
      </c>
      <c r="P467" s="7">
        <v>0.69047619047619047</v>
      </c>
      <c r="Q467" s="7">
        <v>0.73809523809523814</v>
      </c>
    </row>
    <row r="468" spans="1:17" x14ac:dyDescent="0.3">
      <c r="A468" s="6" t="s">
        <v>2</v>
      </c>
      <c r="B468" s="6" t="s">
        <v>868</v>
      </c>
      <c r="C468" s="6" t="s">
        <v>869</v>
      </c>
      <c r="D468" s="6" t="s">
        <v>1049</v>
      </c>
      <c r="E468" s="6" t="s">
        <v>5</v>
      </c>
      <c r="F468" s="7">
        <v>0.9821428571428571</v>
      </c>
      <c r="G468" s="7">
        <v>1</v>
      </c>
      <c r="H468" s="7">
        <v>1</v>
      </c>
      <c r="I468" s="7">
        <v>0.97368421052631582</v>
      </c>
      <c r="J468" s="7">
        <v>0.96250000000000002</v>
      </c>
      <c r="K468" s="7">
        <v>0.9</v>
      </c>
      <c r="L468" s="7">
        <v>0.9375</v>
      </c>
      <c r="M468" s="7">
        <v>0.97368421052631582</v>
      </c>
      <c r="N468" s="7">
        <v>0.98863636363636365</v>
      </c>
      <c r="O468" s="7">
        <v>1</v>
      </c>
      <c r="P468" s="7">
        <v>1</v>
      </c>
      <c r="Q468" s="7">
        <v>0.98809523809523814</v>
      </c>
    </row>
    <row r="469" spans="1:17" x14ac:dyDescent="0.3">
      <c r="A469" s="6" t="s">
        <v>2</v>
      </c>
      <c r="B469" s="6" t="s">
        <v>870</v>
      </c>
      <c r="C469" s="6" t="s">
        <v>871</v>
      </c>
      <c r="D469" s="6" t="s">
        <v>1049</v>
      </c>
      <c r="E469" s="6" t="s">
        <v>5</v>
      </c>
      <c r="F469" s="7">
        <v>0.95238095238095233</v>
      </c>
      <c r="G469" s="7">
        <v>0.98412698412698407</v>
      </c>
      <c r="H469" s="7">
        <v>0.93333333333333335</v>
      </c>
      <c r="I469" s="7">
        <v>0.94736842105263153</v>
      </c>
      <c r="J469" s="7">
        <v>0.96666666666666667</v>
      </c>
      <c r="K469" s="7">
        <v>0.97777777777777775</v>
      </c>
      <c r="L469" s="7">
        <v>1</v>
      </c>
      <c r="M469" s="7">
        <v>1</v>
      </c>
      <c r="N469" s="7">
        <v>1</v>
      </c>
      <c r="O469" s="7">
        <v>1</v>
      </c>
      <c r="P469" s="7">
        <v>0.98412698412698407</v>
      </c>
      <c r="Q469" s="7">
        <v>0.98412698412698407</v>
      </c>
    </row>
    <row r="470" spans="1:17" x14ac:dyDescent="0.3">
      <c r="A470" s="6" t="s">
        <v>2</v>
      </c>
      <c r="B470" s="6" t="s">
        <v>872</v>
      </c>
      <c r="C470" s="6" t="s">
        <v>873</v>
      </c>
      <c r="D470" s="6" t="s">
        <v>1049</v>
      </c>
      <c r="E470" s="6" t="s">
        <v>5</v>
      </c>
      <c r="F470" s="7">
        <v>0.8928571428571429</v>
      </c>
      <c r="G470" s="7">
        <v>1</v>
      </c>
      <c r="H470" s="7">
        <v>0.96666666666666667</v>
      </c>
      <c r="I470" s="7">
        <v>0.92105263157894735</v>
      </c>
      <c r="J470" s="7">
        <v>0.9</v>
      </c>
      <c r="K470" s="7">
        <v>0.9</v>
      </c>
      <c r="L470" s="7">
        <v>1</v>
      </c>
      <c r="M470" s="7">
        <v>1</v>
      </c>
      <c r="N470" s="7">
        <v>0.90909090909090906</v>
      </c>
      <c r="O470" s="7">
        <v>1</v>
      </c>
      <c r="P470" s="7">
        <v>1</v>
      </c>
      <c r="Q470" s="7">
        <v>0.97619047619047616</v>
      </c>
    </row>
    <row r="471" spans="1:17" x14ac:dyDescent="0.3">
      <c r="A471" s="6" t="s">
        <v>2</v>
      </c>
      <c r="B471" s="6" t="s">
        <v>874</v>
      </c>
      <c r="C471" s="6" t="s">
        <v>875</v>
      </c>
      <c r="D471" s="6" t="s">
        <v>1049</v>
      </c>
      <c r="E471" s="6" t="s">
        <v>197</v>
      </c>
      <c r="F471" s="7">
        <v>0.9642857142857143</v>
      </c>
      <c r="G471" s="7">
        <v>1</v>
      </c>
      <c r="H471" s="7">
        <v>1</v>
      </c>
      <c r="I471" s="7">
        <v>1</v>
      </c>
      <c r="J471" s="7">
        <v>1</v>
      </c>
      <c r="K471" s="7">
        <v>1</v>
      </c>
      <c r="L471" s="7">
        <v>1</v>
      </c>
      <c r="M471" s="7">
        <v>1</v>
      </c>
      <c r="N471" s="7">
        <v>1</v>
      </c>
      <c r="O471" s="7">
        <v>0.95</v>
      </c>
      <c r="P471" s="7">
        <v>1</v>
      </c>
      <c r="Q471" s="7">
        <v>1</v>
      </c>
    </row>
    <row r="472" spans="1:17" x14ac:dyDescent="0.3">
      <c r="A472" s="6" t="s">
        <v>2</v>
      </c>
      <c r="B472" s="6" t="s">
        <v>876</v>
      </c>
      <c r="C472" s="6" t="s">
        <v>877</v>
      </c>
      <c r="D472" s="6" t="s">
        <v>1049</v>
      </c>
      <c r="E472" s="6" t="s">
        <v>197</v>
      </c>
      <c r="F472" s="7">
        <v>0.9285714285714286</v>
      </c>
      <c r="G472" s="7">
        <v>1</v>
      </c>
      <c r="H472" s="7">
        <v>1</v>
      </c>
      <c r="I472" s="7">
        <v>1</v>
      </c>
      <c r="J472" s="7">
        <v>0.97499999999999998</v>
      </c>
      <c r="K472" s="7">
        <v>0.8666666666666667</v>
      </c>
      <c r="L472" s="7">
        <v>1</v>
      </c>
      <c r="M472" s="7">
        <v>1</v>
      </c>
      <c r="N472" s="7">
        <v>1</v>
      </c>
      <c r="O472" s="7">
        <v>1</v>
      </c>
      <c r="P472" s="7">
        <v>0.97619047619047616</v>
      </c>
      <c r="Q472" s="7">
        <v>1</v>
      </c>
    </row>
    <row r="473" spans="1:17" x14ac:dyDescent="0.3">
      <c r="A473" s="6" t="s">
        <v>2</v>
      </c>
      <c r="B473" s="6" t="s">
        <v>1079</v>
      </c>
      <c r="C473" s="6" t="s">
        <v>455</v>
      </c>
      <c r="D473" s="6" t="s">
        <v>1049</v>
      </c>
      <c r="E473" s="6" t="s">
        <v>5</v>
      </c>
      <c r="F473" s="7"/>
      <c r="G473" s="7"/>
      <c r="H473" s="7"/>
      <c r="I473" s="7"/>
      <c r="J473" s="7">
        <v>0.875</v>
      </c>
      <c r="K473" s="7">
        <v>0.9</v>
      </c>
      <c r="L473" s="7">
        <v>0.75</v>
      </c>
      <c r="M473" s="7">
        <v>0.81578947368421051</v>
      </c>
      <c r="N473" s="7">
        <v>0.84090909090909094</v>
      </c>
      <c r="O473" s="7">
        <v>0.8</v>
      </c>
      <c r="P473" s="7">
        <v>0.9285714285714286</v>
      </c>
      <c r="Q473" s="7">
        <v>0.95238095238095233</v>
      </c>
    </row>
    <row r="474" spans="1:17" x14ac:dyDescent="0.3">
      <c r="A474" s="6" t="s">
        <v>2</v>
      </c>
      <c r="B474" s="6" t="s">
        <v>878</v>
      </c>
      <c r="C474" s="6" t="s">
        <v>879</v>
      </c>
      <c r="D474" s="6" t="s">
        <v>1049</v>
      </c>
      <c r="E474" s="6" t="s">
        <v>197</v>
      </c>
      <c r="F474" s="7">
        <v>0.9642857142857143</v>
      </c>
      <c r="G474" s="7">
        <v>1</v>
      </c>
      <c r="H474" s="7">
        <v>0.93333333333333335</v>
      </c>
      <c r="I474" s="7">
        <v>1</v>
      </c>
      <c r="J474" s="7">
        <v>0.9</v>
      </c>
      <c r="K474" s="7">
        <v>0.96666666666666667</v>
      </c>
      <c r="L474" s="7">
        <v>1</v>
      </c>
      <c r="M474" s="7">
        <v>0.97368421052631582</v>
      </c>
      <c r="N474" s="7">
        <v>0.93181818181818177</v>
      </c>
      <c r="O474" s="7">
        <v>0.75</v>
      </c>
      <c r="P474" s="7">
        <v>0.95238095238095233</v>
      </c>
      <c r="Q474" s="7">
        <v>0.97619047619047616</v>
      </c>
    </row>
    <row r="475" spans="1:17" x14ac:dyDescent="0.3">
      <c r="A475" s="6" t="s">
        <v>2</v>
      </c>
      <c r="B475" s="6" t="s">
        <v>880</v>
      </c>
      <c r="C475" s="6" t="s">
        <v>881</v>
      </c>
      <c r="D475" s="6" t="s">
        <v>1049</v>
      </c>
      <c r="E475" s="6" t="s">
        <v>197</v>
      </c>
      <c r="F475" s="7">
        <v>0.9285714285714286</v>
      </c>
      <c r="G475" s="7">
        <v>0.90476190476190477</v>
      </c>
      <c r="H475" s="7">
        <v>0.96666666666666667</v>
      </c>
      <c r="I475" s="7">
        <v>0.97368421052631582</v>
      </c>
      <c r="J475" s="7">
        <v>0.875</v>
      </c>
      <c r="K475" s="7">
        <v>0.83333333333333337</v>
      </c>
      <c r="L475" s="7">
        <v>0.875</v>
      </c>
      <c r="M475" s="7">
        <v>0.97368421052631582</v>
      </c>
      <c r="N475" s="7">
        <v>0.90909090909090906</v>
      </c>
      <c r="O475" s="7">
        <v>0.65</v>
      </c>
      <c r="P475" s="7">
        <v>0.9285714285714286</v>
      </c>
      <c r="Q475" s="7">
        <v>1</v>
      </c>
    </row>
    <row r="476" spans="1:17" x14ac:dyDescent="0.3">
      <c r="A476" s="6" t="s">
        <v>2</v>
      </c>
      <c r="B476" s="6" t="s">
        <v>882</v>
      </c>
      <c r="C476" s="6" t="s">
        <v>883</v>
      </c>
      <c r="D476" s="6" t="s">
        <v>1049</v>
      </c>
      <c r="E476" s="6" t="s">
        <v>197</v>
      </c>
      <c r="F476" s="7">
        <v>1</v>
      </c>
      <c r="G476" s="7">
        <v>0.97619047619047616</v>
      </c>
      <c r="H476" s="7">
        <v>0.96666666666666667</v>
      </c>
      <c r="I476" s="7">
        <v>1</v>
      </c>
      <c r="J476" s="7">
        <v>0.97499999999999998</v>
      </c>
      <c r="K476" s="7">
        <v>0.83333333333333337</v>
      </c>
      <c r="L476" s="7">
        <v>1</v>
      </c>
      <c r="M476" s="7">
        <v>0.97368421052631582</v>
      </c>
      <c r="N476" s="7">
        <v>0.97727272727272729</v>
      </c>
      <c r="O476" s="7">
        <v>0.75</v>
      </c>
      <c r="P476" s="7">
        <v>1</v>
      </c>
      <c r="Q476" s="7">
        <v>0.97619047619047616</v>
      </c>
    </row>
    <row r="477" spans="1:17" x14ac:dyDescent="0.3">
      <c r="A477" s="6" t="s">
        <v>2</v>
      </c>
      <c r="B477" s="6" t="s">
        <v>884</v>
      </c>
      <c r="C477" s="6" t="s">
        <v>885</v>
      </c>
      <c r="D477" s="6" t="s">
        <v>1049</v>
      </c>
      <c r="E477" s="6" t="s">
        <v>197</v>
      </c>
      <c r="F477" s="7">
        <v>0.8928571428571429</v>
      </c>
      <c r="G477" s="7">
        <v>0.83333333333333337</v>
      </c>
      <c r="H477" s="7">
        <v>0.9</v>
      </c>
      <c r="I477" s="7">
        <v>0.97368421052631582</v>
      </c>
      <c r="J477" s="7">
        <v>0.92500000000000004</v>
      </c>
      <c r="K477" s="7">
        <v>0.76666666666666672</v>
      </c>
      <c r="L477" s="7">
        <v>0.875</v>
      </c>
      <c r="M477" s="7">
        <v>0.68421052631578949</v>
      </c>
      <c r="N477" s="7">
        <v>0.84090909090909094</v>
      </c>
      <c r="O477" s="7">
        <v>0.85</v>
      </c>
      <c r="P477" s="7">
        <v>0.90476190476190477</v>
      </c>
      <c r="Q477" s="7">
        <v>0.6428571428571429</v>
      </c>
    </row>
    <row r="478" spans="1:17" x14ac:dyDescent="0.3">
      <c r="A478" s="6" t="s">
        <v>2</v>
      </c>
      <c r="B478" s="6" t="s">
        <v>886</v>
      </c>
      <c r="C478" s="6" t="s">
        <v>881</v>
      </c>
      <c r="D478" s="6" t="s">
        <v>1049</v>
      </c>
      <c r="E478" s="6" t="s">
        <v>197</v>
      </c>
      <c r="F478" s="7">
        <v>0.9285714285714286</v>
      </c>
      <c r="G478" s="7">
        <v>0.97619047619047616</v>
      </c>
      <c r="H478" s="7">
        <v>0.96666666666666667</v>
      </c>
      <c r="I478" s="7">
        <v>0.94736842105263153</v>
      </c>
      <c r="J478" s="7">
        <v>0.97499999999999998</v>
      </c>
      <c r="K478" s="7">
        <v>0.8666666666666667</v>
      </c>
      <c r="L478" s="7">
        <v>0.875</v>
      </c>
      <c r="M478" s="7">
        <v>1</v>
      </c>
      <c r="N478" s="7">
        <v>0.93181818181818177</v>
      </c>
      <c r="O478" s="7">
        <v>1</v>
      </c>
      <c r="P478" s="7">
        <v>0.9285714285714286</v>
      </c>
      <c r="Q478" s="7">
        <v>1</v>
      </c>
    </row>
    <row r="479" spans="1:17" x14ac:dyDescent="0.3">
      <c r="A479" s="6" t="s">
        <v>2</v>
      </c>
      <c r="B479" s="6" t="s">
        <v>887</v>
      </c>
      <c r="C479" s="6" t="s">
        <v>888</v>
      </c>
      <c r="D479" s="6" t="s">
        <v>1049</v>
      </c>
      <c r="E479" s="6" t="s">
        <v>197</v>
      </c>
      <c r="F479" s="7">
        <v>1</v>
      </c>
      <c r="G479" s="7">
        <v>1</v>
      </c>
      <c r="H479" s="7">
        <v>1</v>
      </c>
      <c r="I479" s="7">
        <v>1</v>
      </c>
      <c r="J479" s="7">
        <v>0.95</v>
      </c>
      <c r="K479" s="7">
        <v>1</v>
      </c>
      <c r="L479" s="7">
        <v>1</v>
      </c>
      <c r="M479" s="7">
        <v>1</v>
      </c>
      <c r="N479" s="7">
        <v>1</v>
      </c>
      <c r="O479" s="7">
        <v>1</v>
      </c>
      <c r="P479" s="7">
        <v>0.95238095238095233</v>
      </c>
      <c r="Q479" s="7">
        <v>0.90476190476190477</v>
      </c>
    </row>
    <row r="480" spans="1:17" x14ac:dyDescent="0.3">
      <c r="A480" s="6" t="s">
        <v>2</v>
      </c>
      <c r="B480" s="6" t="s">
        <v>889</v>
      </c>
      <c r="C480" s="6" t="s">
        <v>890</v>
      </c>
      <c r="D480" s="6" t="s">
        <v>1049</v>
      </c>
      <c r="E480" s="6" t="s">
        <v>197</v>
      </c>
      <c r="F480" s="7">
        <v>1</v>
      </c>
      <c r="G480" s="7">
        <v>0.95238095238095233</v>
      </c>
      <c r="H480" s="7">
        <v>0.96666666666666667</v>
      </c>
      <c r="I480" s="7">
        <v>1</v>
      </c>
      <c r="J480" s="7">
        <v>1</v>
      </c>
      <c r="K480" s="7">
        <v>1</v>
      </c>
      <c r="L480" s="7">
        <v>1</v>
      </c>
      <c r="M480" s="7">
        <v>1</v>
      </c>
      <c r="N480" s="7">
        <v>1</v>
      </c>
      <c r="O480" s="7">
        <v>1</v>
      </c>
      <c r="P480" s="7">
        <v>1</v>
      </c>
      <c r="Q480" s="7">
        <v>1</v>
      </c>
    </row>
    <row r="481" spans="1:17" x14ac:dyDescent="0.3">
      <c r="A481" s="6" t="s">
        <v>2</v>
      </c>
      <c r="B481" s="6" t="s">
        <v>891</v>
      </c>
      <c r="C481" s="6" t="s">
        <v>892</v>
      </c>
      <c r="D481" s="6" t="s">
        <v>1049</v>
      </c>
      <c r="E481" s="6" t="s">
        <v>197</v>
      </c>
      <c r="F481" s="7">
        <v>1</v>
      </c>
      <c r="G481" s="7">
        <v>1</v>
      </c>
      <c r="H481" s="7">
        <v>0.93333333333333335</v>
      </c>
      <c r="I481" s="7">
        <v>1</v>
      </c>
      <c r="J481" s="7">
        <v>1</v>
      </c>
      <c r="K481" s="7">
        <v>1</v>
      </c>
      <c r="L481" s="7">
        <v>0.875</v>
      </c>
      <c r="M481" s="7">
        <v>1</v>
      </c>
      <c r="N481" s="7">
        <v>1</v>
      </c>
      <c r="O481" s="7">
        <v>0.75</v>
      </c>
      <c r="P481" s="7">
        <v>1</v>
      </c>
      <c r="Q481" s="7">
        <v>1</v>
      </c>
    </row>
    <row r="482" spans="1:17" x14ac:dyDescent="0.3">
      <c r="A482" s="6" t="s">
        <v>2</v>
      </c>
      <c r="B482" s="6" t="s">
        <v>893</v>
      </c>
      <c r="C482" s="6" t="s">
        <v>894</v>
      </c>
      <c r="D482" s="6" t="s">
        <v>1049</v>
      </c>
      <c r="E482" s="6" t="s">
        <v>197</v>
      </c>
      <c r="F482" s="7">
        <v>0.9642857142857143</v>
      </c>
      <c r="G482" s="7">
        <v>1</v>
      </c>
      <c r="H482" s="7">
        <v>0.96666666666666667</v>
      </c>
      <c r="I482" s="7">
        <v>1</v>
      </c>
      <c r="J482" s="7">
        <v>0.95</v>
      </c>
      <c r="K482" s="7">
        <v>1</v>
      </c>
      <c r="L482" s="7">
        <v>1</v>
      </c>
      <c r="M482" s="7">
        <v>1</v>
      </c>
      <c r="N482" s="7">
        <v>0.97727272727272729</v>
      </c>
      <c r="O482" s="7">
        <v>1</v>
      </c>
      <c r="P482" s="7">
        <v>0.95238095238095233</v>
      </c>
      <c r="Q482" s="7">
        <v>0.9285714285714286</v>
      </c>
    </row>
    <row r="483" spans="1:17" x14ac:dyDescent="0.3">
      <c r="A483" s="6" t="s">
        <v>2</v>
      </c>
      <c r="B483" s="6" t="s">
        <v>895</v>
      </c>
      <c r="C483" s="6" t="s">
        <v>896</v>
      </c>
      <c r="D483" s="6" t="s">
        <v>1049</v>
      </c>
      <c r="E483" s="6" t="s">
        <v>197</v>
      </c>
      <c r="F483" s="7">
        <v>1</v>
      </c>
      <c r="G483" s="7">
        <v>0.98809523809523814</v>
      </c>
      <c r="H483" s="7">
        <v>0.96666666666666667</v>
      </c>
      <c r="I483" s="7">
        <v>1</v>
      </c>
      <c r="J483" s="7">
        <v>0.97499999999999998</v>
      </c>
      <c r="K483" s="7">
        <v>1</v>
      </c>
      <c r="L483" s="7">
        <v>1</v>
      </c>
      <c r="M483" s="7">
        <v>0.97368421052631582</v>
      </c>
      <c r="N483" s="7">
        <v>1</v>
      </c>
      <c r="O483" s="7">
        <v>1</v>
      </c>
      <c r="P483" s="7">
        <v>0.97619047619047616</v>
      </c>
      <c r="Q483" s="7">
        <v>0.97619047619047616</v>
      </c>
    </row>
    <row r="484" spans="1:17" x14ac:dyDescent="0.3">
      <c r="A484" s="6" t="s">
        <v>2</v>
      </c>
      <c r="B484" s="6" t="s">
        <v>897</v>
      </c>
      <c r="C484" s="6" t="s">
        <v>898</v>
      </c>
      <c r="D484" s="6" t="s">
        <v>1049</v>
      </c>
      <c r="E484" s="6" t="s">
        <v>197</v>
      </c>
      <c r="F484" s="7">
        <v>1</v>
      </c>
      <c r="G484" s="7">
        <v>1</v>
      </c>
      <c r="H484" s="7">
        <v>0.96666666666666667</v>
      </c>
      <c r="I484" s="7">
        <v>0.97368421052631582</v>
      </c>
      <c r="J484" s="7">
        <v>1</v>
      </c>
      <c r="K484" s="7">
        <v>0.96666666666666667</v>
      </c>
      <c r="L484" s="7">
        <v>1</v>
      </c>
      <c r="M484" s="7">
        <v>0.94736842105263153</v>
      </c>
      <c r="N484" s="7">
        <v>1</v>
      </c>
      <c r="O484" s="7">
        <v>1</v>
      </c>
      <c r="P484" s="7">
        <v>0.97619047619047616</v>
      </c>
      <c r="Q484" s="7">
        <v>1</v>
      </c>
    </row>
    <row r="485" spans="1:17" x14ac:dyDescent="0.3">
      <c r="A485" s="6" t="s">
        <v>2</v>
      </c>
      <c r="B485" s="6" t="s">
        <v>899</v>
      </c>
      <c r="C485" s="6" t="s">
        <v>900</v>
      </c>
      <c r="D485" s="6" t="s">
        <v>1049</v>
      </c>
      <c r="E485" s="6" t="s">
        <v>197</v>
      </c>
      <c r="F485" s="7">
        <v>0.9285714285714286</v>
      </c>
      <c r="G485" s="7">
        <v>1</v>
      </c>
      <c r="H485" s="7">
        <v>0.96666666666666667</v>
      </c>
      <c r="I485" s="7">
        <v>1</v>
      </c>
      <c r="J485" s="7">
        <v>0.97499999999999998</v>
      </c>
      <c r="K485" s="7">
        <v>1</v>
      </c>
      <c r="L485" s="7">
        <v>1</v>
      </c>
      <c r="M485" s="7">
        <v>0.94736842105263153</v>
      </c>
      <c r="N485" s="7">
        <v>1</v>
      </c>
      <c r="O485" s="7">
        <v>0.95</v>
      </c>
      <c r="P485" s="7">
        <v>0.95238095238095233</v>
      </c>
      <c r="Q485" s="7">
        <v>0.95238095238095233</v>
      </c>
    </row>
    <row r="486" spans="1:17" x14ac:dyDescent="0.3">
      <c r="A486" s="6" t="s">
        <v>2</v>
      </c>
      <c r="B486" s="6" t="s">
        <v>901</v>
      </c>
      <c r="C486" s="6" t="s">
        <v>902</v>
      </c>
      <c r="D486" s="6" t="s">
        <v>1049</v>
      </c>
      <c r="E486" s="6" t="s">
        <v>197</v>
      </c>
      <c r="F486" s="7">
        <v>1</v>
      </c>
      <c r="G486" s="7">
        <v>0.95238095238095233</v>
      </c>
      <c r="H486" s="7">
        <v>1</v>
      </c>
      <c r="I486" s="7">
        <v>1</v>
      </c>
      <c r="J486" s="7">
        <v>0.95</v>
      </c>
      <c r="K486" s="7">
        <v>1</v>
      </c>
      <c r="L486" s="7">
        <v>1</v>
      </c>
      <c r="M486" s="7">
        <v>1</v>
      </c>
      <c r="N486" s="7">
        <v>1</v>
      </c>
      <c r="O486" s="7">
        <v>1</v>
      </c>
      <c r="P486" s="7">
        <v>1</v>
      </c>
      <c r="Q486" s="7">
        <v>1</v>
      </c>
    </row>
    <row r="487" spans="1:17" x14ac:dyDescent="0.3">
      <c r="A487" s="6" t="s">
        <v>2</v>
      </c>
      <c r="B487" s="6" t="s">
        <v>1082</v>
      </c>
      <c r="C487" s="6" t="s">
        <v>1083</v>
      </c>
      <c r="D487" s="6" t="s">
        <v>1049</v>
      </c>
      <c r="E487" s="6" t="s">
        <v>244</v>
      </c>
      <c r="F487" s="7"/>
      <c r="G487" s="7"/>
      <c r="H487" s="7"/>
      <c r="I487" s="7"/>
      <c r="J487" s="7"/>
      <c r="K487" s="7"/>
      <c r="L487" s="7">
        <v>0</v>
      </c>
      <c r="M487" s="7">
        <v>0.89473684210526316</v>
      </c>
      <c r="N487" s="7">
        <v>0.97727272727272729</v>
      </c>
      <c r="O487" s="7">
        <v>0.9</v>
      </c>
      <c r="P487" s="7">
        <v>0.95238095238095233</v>
      </c>
      <c r="Q487" s="7">
        <v>0.97619047619047616</v>
      </c>
    </row>
    <row r="488" spans="1:17" x14ac:dyDescent="0.3">
      <c r="A488" s="6" t="s">
        <v>2</v>
      </c>
      <c r="B488" s="6" t="s">
        <v>903</v>
      </c>
      <c r="C488" s="6" t="s">
        <v>904</v>
      </c>
      <c r="D488" s="6" t="s">
        <v>1049</v>
      </c>
      <c r="E488" s="6" t="s">
        <v>197</v>
      </c>
      <c r="F488" s="7">
        <v>1</v>
      </c>
      <c r="G488" s="7">
        <v>1</v>
      </c>
      <c r="H488" s="7">
        <v>1</v>
      </c>
      <c r="I488" s="7">
        <v>0.94736842105263153</v>
      </c>
      <c r="J488" s="7">
        <v>1</v>
      </c>
      <c r="K488" s="7">
        <v>1</v>
      </c>
      <c r="L488" s="7">
        <v>1</v>
      </c>
      <c r="M488" s="7">
        <v>1</v>
      </c>
      <c r="N488" s="7">
        <v>0.90909090909090906</v>
      </c>
      <c r="O488" s="7">
        <v>1</v>
      </c>
      <c r="P488" s="7">
        <v>1</v>
      </c>
      <c r="Q488" s="7">
        <v>1</v>
      </c>
    </row>
    <row r="489" spans="1:17" x14ac:dyDescent="0.3">
      <c r="A489" s="6" t="s">
        <v>2</v>
      </c>
      <c r="B489" s="6" t="s">
        <v>905</v>
      </c>
      <c r="C489" s="6" t="s">
        <v>906</v>
      </c>
      <c r="D489" s="6" t="s">
        <v>1049</v>
      </c>
      <c r="E489" s="6" t="s">
        <v>197</v>
      </c>
      <c r="F489" s="7">
        <v>1</v>
      </c>
      <c r="G489" s="7">
        <v>1</v>
      </c>
      <c r="H489" s="7">
        <v>1</v>
      </c>
      <c r="I489" s="7">
        <v>0.97368421052631582</v>
      </c>
      <c r="J489" s="7">
        <v>0.92500000000000004</v>
      </c>
      <c r="K489" s="7">
        <v>0.9</v>
      </c>
      <c r="L489" s="7">
        <v>0.75</v>
      </c>
      <c r="M489" s="7">
        <v>0.97368421052631582</v>
      </c>
      <c r="N489" s="7">
        <v>1</v>
      </c>
      <c r="O489" s="7">
        <v>0.95</v>
      </c>
      <c r="P489" s="7">
        <v>0.97619047619047616</v>
      </c>
      <c r="Q489" s="7">
        <v>0.97619047619047616</v>
      </c>
    </row>
    <row r="490" spans="1:17" x14ac:dyDescent="0.3">
      <c r="A490" s="6" t="s">
        <v>2</v>
      </c>
      <c r="B490" s="6" t="s">
        <v>907</v>
      </c>
      <c r="C490" s="6" t="s">
        <v>908</v>
      </c>
      <c r="D490" s="6" t="s">
        <v>1049</v>
      </c>
      <c r="E490" s="6" t="s">
        <v>197</v>
      </c>
      <c r="F490" s="7">
        <v>1</v>
      </c>
      <c r="G490" s="7">
        <v>1</v>
      </c>
      <c r="H490" s="7">
        <v>1</v>
      </c>
      <c r="I490" s="7">
        <v>0.94736842105263153</v>
      </c>
      <c r="J490" s="7">
        <v>0.92500000000000004</v>
      </c>
      <c r="K490" s="7">
        <v>0.9</v>
      </c>
      <c r="L490" s="7">
        <v>0.75</v>
      </c>
      <c r="M490" s="7">
        <v>1</v>
      </c>
      <c r="N490" s="7">
        <v>0.95454545454545459</v>
      </c>
      <c r="O490" s="7">
        <v>0.95</v>
      </c>
      <c r="P490" s="7">
        <v>1</v>
      </c>
      <c r="Q490" s="7">
        <v>0.97619047619047616</v>
      </c>
    </row>
    <row r="491" spans="1:17" x14ac:dyDescent="0.3">
      <c r="A491" s="6" t="s">
        <v>2</v>
      </c>
      <c r="B491" s="6" t="s">
        <v>909</v>
      </c>
      <c r="C491" s="6" t="s">
        <v>910</v>
      </c>
      <c r="D491" s="6" t="s">
        <v>1049</v>
      </c>
      <c r="E491" s="6" t="s">
        <v>197</v>
      </c>
      <c r="F491" s="7">
        <v>0.9642857142857143</v>
      </c>
      <c r="G491" s="7">
        <v>1</v>
      </c>
      <c r="H491" s="7">
        <v>0.9</v>
      </c>
      <c r="I491" s="7">
        <v>1</v>
      </c>
      <c r="J491" s="7">
        <v>0.95</v>
      </c>
      <c r="K491" s="7">
        <v>0.8666666666666667</v>
      </c>
      <c r="L491" s="7">
        <v>0.875</v>
      </c>
      <c r="M491" s="7">
        <v>1</v>
      </c>
      <c r="N491" s="7">
        <v>1</v>
      </c>
      <c r="O491" s="7">
        <v>0.9</v>
      </c>
      <c r="P491" s="7">
        <v>0.95238095238095233</v>
      </c>
      <c r="Q491" s="7">
        <v>0.95238095238095233</v>
      </c>
    </row>
    <row r="492" spans="1:17" x14ac:dyDescent="0.3">
      <c r="A492" s="6" t="s">
        <v>2</v>
      </c>
      <c r="B492" s="6" t="s">
        <v>911</v>
      </c>
      <c r="C492" s="6" t="s">
        <v>912</v>
      </c>
      <c r="D492" s="6" t="s">
        <v>1049</v>
      </c>
      <c r="E492" s="6" t="s">
        <v>197</v>
      </c>
      <c r="F492" s="7">
        <v>1</v>
      </c>
      <c r="G492" s="7">
        <v>1</v>
      </c>
      <c r="H492" s="7">
        <v>1</v>
      </c>
      <c r="I492" s="7">
        <v>1</v>
      </c>
      <c r="J492" s="7">
        <v>0.97499999999999998</v>
      </c>
      <c r="K492" s="7">
        <v>1</v>
      </c>
      <c r="L492" s="7">
        <v>0.625</v>
      </c>
      <c r="M492" s="7">
        <v>1</v>
      </c>
      <c r="N492" s="7">
        <v>0.97727272727272729</v>
      </c>
      <c r="O492" s="7">
        <v>1</v>
      </c>
      <c r="P492" s="7">
        <v>0.97619047619047616</v>
      </c>
      <c r="Q492" s="7">
        <v>1</v>
      </c>
    </row>
    <row r="493" spans="1:17" x14ac:dyDescent="0.3">
      <c r="A493" s="6" t="s">
        <v>2</v>
      </c>
      <c r="B493" s="6" t="s">
        <v>913</v>
      </c>
      <c r="C493" s="6" t="s">
        <v>914</v>
      </c>
      <c r="D493" s="6" t="s">
        <v>1049</v>
      </c>
      <c r="E493" s="6" t="s">
        <v>197</v>
      </c>
      <c r="F493" s="7">
        <v>0.8928571428571429</v>
      </c>
      <c r="G493" s="7">
        <v>0.95238095238095233</v>
      </c>
      <c r="H493" s="7">
        <v>0.93333333333333335</v>
      </c>
      <c r="I493" s="7">
        <v>0.89473684210526316</v>
      </c>
      <c r="J493" s="7">
        <v>0.92500000000000004</v>
      </c>
      <c r="K493" s="7">
        <v>0.8</v>
      </c>
      <c r="L493" s="7">
        <v>0.75</v>
      </c>
      <c r="M493" s="7">
        <v>0.86842105263157898</v>
      </c>
      <c r="N493" s="7">
        <v>0.95454545454545459</v>
      </c>
      <c r="O493" s="7">
        <v>0.8</v>
      </c>
      <c r="P493" s="7">
        <v>0.95238095238095233</v>
      </c>
      <c r="Q493" s="7">
        <v>0.88095238095238093</v>
      </c>
    </row>
    <row r="494" spans="1:17" x14ac:dyDescent="0.3">
      <c r="A494" s="6" t="s">
        <v>2</v>
      </c>
      <c r="B494" s="6" t="s">
        <v>915</v>
      </c>
      <c r="C494" s="6" t="s">
        <v>916</v>
      </c>
      <c r="D494" s="6" t="s">
        <v>1049</v>
      </c>
      <c r="E494" s="6" t="s">
        <v>197</v>
      </c>
      <c r="F494" s="7">
        <v>0.9285714285714286</v>
      </c>
      <c r="G494" s="7">
        <v>0.76190476190476186</v>
      </c>
      <c r="H494" s="7">
        <v>0.73333333333333328</v>
      </c>
      <c r="I494" s="7">
        <v>0.73684210526315785</v>
      </c>
      <c r="J494" s="7">
        <v>0.9</v>
      </c>
      <c r="K494" s="7">
        <v>0.8666666666666667</v>
      </c>
      <c r="L494" s="7">
        <v>0.5</v>
      </c>
      <c r="M494" s="7">
        <v>0.84210526315789469</v>
      </c>
      <c r="N494" s="7">
        <v>0.95454545454545459</v>
      </c>
      <c r="O494" s="7">
        <v>0.9</v>
      </c>
      <c r="P494" s="7">
        <v>0.95238095238095233</v>
      </c>
      <c r="Q494" s="7">
        <v>1</v>
      </c>
    </row>
    <row r="495" spans="1:17" x14ac:dyDescent="0.3">
      <c r="A495" s="6" t="s">
        <v>2</v>
      </c>
      <c r="B495" s="6" t="s">
        <v>917</v>
      </c>
      <c r="C495" s="6" t="s">
        <v>918</v>
      </c>
      <c r="D495" s="6" t="s">
        <v>1049</v>
      </c>
      <c r="E495" s="6" t="s">
        <v>244</v>
      </c>
      <c r="F495" s="7">
        <v>1</v>
      </c>
      <c r="G495" s="7">
        <v>1</v>
      </c>
      <c r="H495" s="7">
        <v>0.8666666666666667</v>
      </c>
      <c r="I495" s="7">
        <v>0.78947368421052633</v>
      </c>
      <c r="J495" s="7">
        <v>0.95</v>
      </c>
      <c r="K495" s="7">
        <v>1</v>
      </c>
      <c r="L495" s="7">
        <v>0.75</v>
      </c>
      <c r="M495" s="7">
        <v>0.94736842105263153</v>
      </c>
      <c r="N495" s="7">
        <v>0.95454545454545459</v>
      </c>
      <c r="O495" s="7">
        <v>1</v>
      </c>
      <c r="P495" s="7">
        <v>1</v>
      </c>
      <c r="Q495" s="7">
        <v>0.8571428571428571</v>
      </c>
    </row>
    <row r="496" spans="1:17" x14ac:dyDescent="0.3">
      <c r="A496" s="6" t="s">
        <v>2</v>
      </c>
      <c r="B496" s="6" t="s">
        <v>1105</v>
      </c>
      <c r="C496" s="6" t="s">
        <v>677</v>
      </c>
      <c r="D496" s="6" t="s">
        <v>1049</v>
      </c>
      <c r="E496" s="6" t="s">
        <v>104</v>
      </c>
      <c r="F496" s="7"/>
      <c r="G496" s="7"/>
      <c r="H496" s="7"/>
      <c r="I496" s="7"/>
      <c r="J496" s="7"/>
      <c r="K496" s="7"/>
      <c r="L496" s="7"/>
      <c r="M496" s="7"/>
      <c r="N496" s="7"/>
      <c r="O496" s="7">
        <v>0.8125</v>
      </c>
      <c r="P496" s="7">
        <v>0.7142857142857143</v>
      </c>
      <c r="Q496" s="7">
        <v>0.7142857142857143</v>
      </c>
    </row>
    <row r="497" spans="1:17" x14ac:dyDescent="0.3">
      <c r="A497" s="6" t="s">
        <v>2</v>
      </c>
      <c r="B497" s="6" t="s">
        <v>1106</v>
      </c>
      <c r="C497" s="6" t="s">
        <v>705</v>
      </c>
      <c r="D497" s="6" t="s">
        <v>1049</v>
      </c>
      <c r="E497" s="6" t="s">
        <v>104</v>
      </c>
      <c r="F497" s="7"/>
      <c r="G497" s="7"/>
      <c r="H497" s="7"/>
      <c r="I497" s="7"/>
      <c r="J497" s="7"/>
      <c r="K497" s="7"/>
      <c r="L497" s="7"/>
      <c r="M497" s="7"/>
      <c r="N497" s="7"/>
      <c r="O497" s="7">
        <v>0.875</v>
      </c>
      <c r="P497" s="7">
        <v>0.90476190476190477</v>
      </c>
      <c r="Q497" s="7">
        <v>1</v>
      </c>
    </row>
    <row r="498" spans="1:17" x14ac:dyDescent="0.3">
      <c r="A498" s="6" t="s">
        <v>2</v>
      </c>
      <c r="B498" s="6" t="s">
        <v>1107</v>
      </c>
      <c r="C498" s="6" t="s">
        <v>689</v>
      </c>
      <c r="D498" s="6" t="s">
        <v>1049</v>
      </c>
      <c r="E498" s="6" t="s">
        <v>104</v>
      </c>
      <c r="F498" s="7"/>
      <c r="G498" s="7"/>
      <c r="H498" s="7"/>
      <c r="I498" s="7"/>
      <c r="J498" s="7"/>
      <c r="K498" s="7"/>
      <c r="L498" s="7"/>
      <c r="M498" s="7"/>
      <c r="N498" s="7"/>
      <c r="O498" s="7">
        <v>0.9375</v>
      </c>
      <c r="P498" s="7">
        <v>0.88095238095238093</v>
      </c>
      <c r="Q498" s="7">
        <v>0.97619047619047616</v>
      </c>
    </row>
    <row r="499" spans="1:17" x14ac:dyDescent="0.3">
      <c r="A499" s="6" t="s">
        <v>2</v>
      </c>
      <c r="B499" s="6" t="s">
        <v>1108</v>
      </c>
      <c r="C499" s="6" t="s">
        <v>695</v>
      </c>
      <c r="D499" s="6" t="s">
        <v>1049</v>
      </c>
      <c r="E499" s="6" t="s">
        <v>104</v>
      </c>
      <c r="F499" s="7"/>
      <c r="G499" s="7"/>
      <c r="H499" s="7"/>
      <c r="I499" s="7"/>
      <c r="J499" s="7"/>
      <c r="K499" s="7"/>
      <c r="L499" s="7"/>
      <c r="M499" s="7"/>
      <c r="N499" s="7"/>
      <c r="O499" s="7">
        <v>1</v>
      </c>
      <c r="P499" s="7">
        <v>0.95238095238095233</v>
      </c>
      <c r="Q499" s="7">
        <v>0.95238095238095233</v>
      </c>
    </row>
    <row r="500" spans="1:17" x14ac:dyDescent="0.3">
      <c r="A500" s="6" t="s">
        <v>2</v>
      </c>
      <c r="B500" s="6" t="s">
        <v>1109</v>
      </c>
      <c r="C500" s="6" t="s">
        <v>701</v>
      </c>
      <c r="D500" s="6" t="s">
        <v>1049</v>
      </c>
      <c r="E500" s="6" t="s">
        <v>104</v>
      </c>
      <c r="F500" s="7"/>
      <c r="G500" s="7"/>
      <c r="H500" s="7"/>
      <c r="I500" s="7"/>
      <c r="J500" s="7"/>
      <c r="K500" s="7"/>
      <c r="L500" s="7"/>
      <c r="M500" s="7"/>
      <c r="N500" s="7"/>
      <c r="O500" s="7">
        <v>0.75</v>
      </c>
      <c r="P500" s="7">
        <v>0.97619047619047616</v>
      </c>
      <c r="Q500" s="7">
        <v>0.88095238095238093</v>
      </c>
    </row>
    <row r="501" spans="1:17" x14ac:dyDescent="0.3">
      <c r="A501" s="6" t="s">
        <v>2</v>
      </c>
      <c r="B501" s="6" t="s">
        <v>1110</v>
      </c>
      <c r="C501" s="6" t="s">
        <v>713</v>
      </c>
      <c r="D501" s="6" t="s">
        <v>1049</v>
      </c>
      <c r="E501" s="6" t="s">
        <v>104</v>
      </c>
      <c r="F501" s="7"/>
      <c r="G501" s="7"/>
      <c r="H501" s="7"/>
      <c r="I501" s="7"/>
      <c r="J501" s="7"/>
      <c r="K501" s="7"/>
      <c r="L501" s="7"/>
      <c r="M501" s="7"/>
      <c r="N501" s="7"/>
      <c r="O501" s="7">
        <v>0.875</v>
      </c>
      <c r="P501" s="7">
        <v>0.95238095238095233</v>
      </c>
      <c r="Q501" s="7">
        <v>0.9285714285714286</v>
      </c>
    </row>
    <row r="502" spans="1:17" x14ac:dyDescent="0.3">
      <c r="A502" s="6" t="s">
        <v>2</v>
      </c>
      <c r="B502" s="6" t="s">
        <v>1080</v>
      </c>
      <c r="C502" s="6" t="s">
        <v>745</v>
      </c>
      <c r="D502" s="6" t="s">
        <v>1049</v>
      </c>
      <c r="E502" s="6" t="s">
        <v>5</v>
      </c>
      <c r="F502" s="7"/>
      <c r="G502" s="7"/>
      <c r="H502" s="7"/>
      <c r="I502" s="7"/>
      <c r="J502" s="7">
        <v>0.95</v>
      </c>
      <c r="K502" s="7">
        <v>0.8</v>
      </c>
      <c r="L502" s="7">
        <v>1</v>
      </c>
      <c r="M502" s="7">
        <v>0.89473684210526316</v>
      </c>
      <c r="N502" s="7">
        <v>1</v>
      </c>
      <c r="O502" s="7">
        <v>1</v>
      </c>
      <c r="P502" s="7">
        <v>1</v>
      </c>
      <c r="Q502" s="7">
        <v>1</v>
      </c>
    </row>
    <row r="503" spans="1:17" x14ac:dyDescent="0.3">
      <c r="A503" s="6" t="s">
        <v>2</v>
      </c>
      <c r="B503" s="6" t="s">
        <v>919</v>
      </c>
      <c r="C503" s="6" t="s">
        <v>920</v>
      </c>
      <c r="D503" s="6" t="s">
        <v>1049</v>
      </c>
      <c r="E503" s="6" t="s">
        <v>104</v>
      </c>
      <c r="F503" s="7">
        <v>0.9285714285714286</v>
      </c>
      <c r="G503" s="7">
        <v>0.9285714285714286</v>
      </c>
      <c r="H503" s="7">
        <v>0.8666666666666667</v>
      </c>
      <c r="I503" s="7">
        <v>1</v>
      </c>
      <c r="J503" s="7">
        <v>0.625</v>
      </c>
      <c r="K503" s="7">
        <v>0.66666666666666663</v>
      </c>
      <c r="L503" s="7">
        <v>0.875</v>
      </c>
      <c r="M503" s="7">
        <v>0.73684210526315785</v>
      </c>
      <c r="N503" s="7">
        <v>0.88636363636363635</v>
      </c>
      <c r="O503" s="7">
        <v>1</v>
      </c>
      <c r="P503" s="7">
        <v>0.8571428571428571</v>
      </c>
      <c r="Q503" s="7">
        <v>0.8571428571428571</v>
      </c>
    </row>
    <row r="504" spans="1:17" x14ac:dyDescent="0.3">
      <c r="A504" s="6" t="s">
        <v>2</v>
      </c>
      <c r="B504" s="6" t="s">
        <v>921</v>
      </c>
      <c r="C504" s="6" t="s">
        <v>922</v>
      </c>
      <c r="D504" s="6" t="s">
        <v>1049</v>
      </c>
      <c r="E504" s="6" t="s">
        <v>104</v>
      </c>
      <c r="F504" s="7">
        <v>0.9285714285714286</v>
      </c>
      <c r="G504" s="7">
        <v>0.97619047619047616</v>
      </c>
      <c r="H504" s="7">
        <v>0.96666666666666667</v>
      </c>
      <c r="I504" s="7">
        <v>0.92105263157894735</v>
      </c>
      <c r="J504" s="7">
        <v>0.875</v>
      </c>
      <c r="K504" s="7">
        <v>0.83333333333333337</v>
      </c>
      <c r="L504" s="7">
        <v>1</v>
      </c>
      <c r="M504" s="7">
        <v>1</v>
      </c>
      <c r="N504" s="7">
        <v>0.97727272727272729</v>
      </c>
      <c r="O504" s="7">
        <v>1</v>
      </c>
      <c r="P504" s="7">
        <v>1</v>
      </c>
      <c r="Q504" s="7">
        <v>0.97619047619047616</v>
      </c>
    </row>
    <row r="505" spans="1:17" x14ac:dyDescent="0.3">
      <c r="A505" s="6" t="s">
        <v>2</v>
      </c>
      <c r="B505" s="6" t="s">
        <v>923</v>
      </c>
      <c r="C505" s="6" t="s">
        <v>924</v>
      </c>
      <c r="D505" s="6" t="s">
        <v>1049</v>
      </c>
      <c r="E505" s="6" t="s">
        <v>104</v>
      </c>
      <c r="F505" s="7">
        <v>1</v>
      </c>
      <c r="G505" s="7">
        <v>1</v>
      </c>
      <c r="H505" s="7">
        <v>0.96666666666666667</v>
      </c>
      <c r="I505" s="7">
        <v>1</v>
      </c>
      <c r="J505" s="7">
        <v>0.92500000000000004</v>
      </c>
      <c r="K505" s="7">
        <v>0.93333333333333335</v>
      </c>
      <c r="L505" s="7">
        <v>0.75</v>
      </c>
      <c r="M505" s="7">
        <v>0.97368421052631582</v>
      </c>
      <c r="N505" s="7">
        <v>0.97727272727272729</v>
      </c>
      <c r="O505" s="7">
        <v>0.95</v>
      </c>
      <c r="P505" s="7">
        <v>0.90476190476190477</v>
      </c>
      <c r="Q505" s="7">
        <v>0.95238095238095233</v>
      </c>
    </row>
    <row r="506" spans="1:17" x14ac:dyDescent="0.3">
      <c r="A506" s="6" t="s">
        <v>2</v>
      </c>
      <c r="B506" s="6" t="s">
        <v>925</v>
      </c>
      <c r="C506" s="6" t="s">
        <v>926</v>
      </c>
      <c r="D506" s="6" t="s">
        <v>1049</v>
      </c>
      <c r="E506" s="6" t="s">
        <v>104</v>
      </c>
      <c r="F506" s="7">
        <v>1</v>
      </c>
      <c r="G506" s="7">
        <v>0.90476190476190477</v>
      </c>
      <c r="H506" s="7">
        <v>0.93333333333333335</v>
      </c>
      <c r="I506" s="7">
        <v>1</v>
      </c>
      <c r="J506" s="7">
        <v>1</v>
      </c>
      <c r="K506" s="7">
        <v>1</v>
      </c>
      <c r="L506" s="7">
        <v>1</v>
      </c>
      <c r="M506" s="7">
        <v>1</v>
      </c>
      <c r="N506" s="7">
        <v>1</v>
      </c>
      <c r="O506" s="7">
        <v>1</v>
      </c>
      <c r="P506" s="7">
        <v>1</v>
      </c>
      <c r="Q506" s="7">
        <v>1</v>
      </c>
    </row>
    <row r="507" spans="1:17" x14ac:dyDescent="0.3">
      <c r="A507" s="6" t="s">
        <v>2</v>
      </c>
      <c r="B507" s="6" t="s">
        <v>927</v>
      </c>
      <c r="C507" s="6" t="s">
        <v>928</v>
      </c>
      <c r="D507" s="6" t="s">
        <v>1049</v>
      </c>
      <c r="E507" s="6" t="s">
        <v>104</v>
      </c>
      <c r="F507" s="7">
        <v>1</v>
      </c>
      <c r="G507" s="7">
        <v>0.90476190476190477</v>
      </c>
      <c r="H507" s="7">
        <v>1</v>
      </c>
      <c r="I507" s="7">
        <v>1</v>
      </c>
      <c r="J507" s="7">
        <v>0.9</v>
      </c>
      <c r="K507" s="7">
        <v>0.8</v>
      </c>
      <c r="L507" s="7">
        <v>0.5</v>
      </c>
      <c r="M507" s="7">
        <v>0.68421052631578949</v>
      </c>
      <c r="N507" s="7">
        <v>1</v>
      </c>
      <c r="O507" s="7">
        <v>0.5</v>
      </c>
      <c r="P507" s="7">
        <v>4.7619047619047616E-2</v>
      </c>
      <c r="Q507" s="7">
        <v>0</v>
      </c>
    </row>
    <row r="508" spans="1:17" x14ac:dyDescent="0.3">
      <c r="A508" s="6" t="s">
        <v>2</v>
      </c>
      <c r="B508" s="6" t="s">
        <v>929</v>
      </c>
      <c r="C508" s="6" t="s">
        <v>930</v>
      </c>
      <c r="D508" s="6" t="s">
        <v>1049</v>
      </c>
      <c r="E508" s="6" t="s">
        <v>5</v>
      </c>
      <c r="F508" s="7">
        <v>1</v>
      </c>
      <c r="G508" s="7">
        <v>1</v>
      </c>
      <c r="H508" s="7">
        <v>0.93333333333333335</v>
      </c>
      <c r="I508" s="7">
        <v>1</v>
      </c>
      <c r="J508" s="7">
        <v>0.95</v>
      </c>
      <c r="K508" s="7">
        <v>0.93333333333333335</v>
      </c>
      <c r="L508" s="7">
        <v>1</v>
      </c>
      <c r="M508" s="7">
        <v>0.94736842105263153</v>
      </c>
      <c r="N508" s="7">
        <v>0.95454545454545459</v>
      </c>
      <c r="O508" s="7">
        <v>0.9</v>
      </c>
      <c r="P508" s="7">
        <v>0.95238095238095233</v>
      </c>
      <c r="Q508" s="7">
        <v>1</v>
      </c>
    </row>
    <row r="509" spans="1:17" x14ac:dyDescent="0.3">
      <c r="A509" s="6" t="s">
        <v>2</v>
      </c>
      <c r="B509" s="6" t="s">
        <v>1081</v>
      </c>
      <c r="C509" s="6" t="s">
        <v>741</v>
      </c>
      <c r="D509" s="6" t="s">
        <v>1049</v>
      </c>
      <c r="E509" s="6" t="s">
        <v>5</v>
      </c>
      <c r="F509" s="7"/>
      <c r="G509" s="7"/>
      <c r="H509" s="7"/>
      <c r="I509" s="7"/>
      <c r="J509" s="7">
        <v>0.25</v>
      </c>
      <c r="K509" s="7">
        <v>0.66666666666666663</v>
      </c>
      <c r="L509" s="7">
        <v>0.75</v>
      </c>
      <c r="M509" s="7">
        <v>0.42105263157894735</v>
      </c>
      <c r="N509" s="7">
        <v>0.31818181818181818</v>
      </c>
      <c r="O509" s="7">
        <v>0.2</v>
      </c>
      <c r="P509" s="7">
        <v>0.19047619047619047</v>
      </c>
      <c r="Q509" s="7">
        <v>9.5238095238095233E-2</v>
      </c>
    </row>
    <row r="510" spans="1:17" x14ac:dyDescent="0.3">
      <c r="A510" s="6" t="s">
        <v>2</v>
      </c>
      <c r="B510" s="6" t="s">
        <v>1111</v>
      </c>
      <c r="C510" s="6" t="s">
        <v>681</v>
      </c>
      <c r="D510" s="6" t="s">
        <v>1049</v>
      </c>
      <c r="E510" s="6" t="s">
        <v>104</v>
      </c>
      <c r="F510" s="7"/>
      <c r="G510" s="7"/>
      <c r="H510" s="7"/>
      <c r="I510" s="7"/>
      <c r="J510" s="7"/>
      <c r="K510" s="7"/>
      <c r="L510" s="7"/>
      <c r="M510" s="7"/>
      <c r="N510" s="7"/>
      <c r="O510" s="7">
        <v>1</v>
      </c>
      <c r="P510" s="7">
        <v>1</v>
      </c>
      <c r="Q510" s="7">
        <v>1</v>
      </c>
    </row>
    <row r="511" spans="1:17" x14ac:dyDescent="0.3">
      <c r="A511" s="6" t="s">
        <v>2</v>
      </c>
      <c r="B511" s="6" t="s">
        <v>1084</v>
      </c>
      <c r="C511" s="6" t="s">
        <v>1085</v>
      </c>
      <c r="D511" s="6" t="s">
        <v>1049</v>
      </c>
      <c r="E511" s="6" t="s">
        <v>12</v>
      </c>
      <c r="F511" s="7"/>
      <c r="G511" s="7"/>
      <c r="H511" s="7"/>
      <c r="I511" s="7"/>
      <c r="J511" s="7"/>
      <c r="K511" s="7"/>
      <c r="L511" s="7">
        <v>0.25</v>
      </c>
      <c r="M511" s="7">
        <v>0.68421052631578949</v>
      </c>
      <c r="N511" s="7">
        <v>0.54545454545454541</v>
      </c>
      <c r="O511" s="7">
        <v>0.6</v>
      </c>
      <c r="P511" s="7">
        <v>0.80952380952380953</v>
      </c>
      <c r="Q511" s="7">
        <v>0.42857142857142855</v>
      </c>
    </row>
    <row r="512" spans="1:17" x14ac:dyDescent="0.3">
      <c r="A512" s="6" t="s">
        <v>2</v>
      </c>
      <c r="B512" s="6" t="s">
        <v>1112</v>
      </c>
      <c r="C512" s="6" t="s">
        <v>1113</v>
      </c>
      <c r="D512" s="6" t="s">
        <v>1049</v>
      </c>
      <c r="E512" s="6" t="s">
        <v>5</v>
      </c>
      <c r="F512" s="7"/>
      <c r="G512" s="7"/>
      <c r="H512" s="7"/>
      <c r="I512" s="7"/>
      <c r="J512" s="7"/>
      <c r="K512" s="7"/>
      <c r="L512" s="7"/>
      <c r="M512" s="7"/>
      <c r="N512" s="7"/>
      <c r="O512" s="7">
        <v>0.875</v>
      </c>
      <c r="P512" s="7">
        <v>1</v>
      </c>
      <c r="Q512" s="7">
        <v>0.90476190476190477</v>
      </c>
    </row>
    <row r="513" spans="1:17" x14ac:dyDescent="0.3">
      <c r="A513" s="6" t="s">
        <v>2</v>
      </c>
      <c r="B513" s="6" t="s">
        <v>931</v>
      </c>
      <c r="C513" s="6" t="s">
        <v>932</v>
      </c>
      <c r="D513" s="6" t="s">
        <v>1049</v>
      </c>
      <c r="E513" s="6" t="s">
        <v>5</v>
      </c>
      <c r="F513" s="7">
        <v>0.8214285714285714</v>
      </c>
      <c r="G513" s="7">
        <v>0.90476190476190477</v>
      </c>
      <c r="H513" s="7">
        <v>0.76666666666666672</v>
      </c>
      <c r="I513" s="7">
        <v>0.78947368421052633</v>
      </c>
      <c r="J513" s="7">
        <v>0.8</v>
      </c>
      <c r="K513" s="7">
        <v>0.8666666666666667</v>
      </c>
      <c r="L513" s="7">
        <v>1</v>
      </c>
      <c r="M513" s="7">
        <v>0.97368421052631582</v>
      </c>
      <c r="N513" s="7">
        <v>1</v>
      </c>
      <c r="O513" s="7">
        <v>1</v>
      </c>
      <c r="P513" s="7">
        <v>0.97619047619047616</v>
      </c>
      <c r="Q513" s="7">
        <v>1</v>
      </c>
    </row>
    <row r="514" spans="1:17" x14ac:dyDescent="0.3">
      <c r="A514" s="6" t="s">
        <v>2</v>
      </c>
      <c r="B514" s="6" t="s">
        <v>933</v>
      </c>
      <c r="C514" s="6" t="s">
        <v>934</v>
      </c>
      <c r="D514" s="6" t="s">
        <v>1049</v>
      </c>
      <c r="E514" s="6" t="s">
        <v>5</v>
      </c>
      <c r="F514" s="7">
        <v>1</v>
      </c>
      <c r="G514" s="7">
        <v>0.95238095238095233</v>
      </c>
      <c r="H514" s="7">
        <v>0.96666666666666667</v>
      </c>
      <c r="I514" s="7">
        <v>0.92105263157894735</v>
      </c>
      <c r="J514" s="7">
        <v>0.91249999999999998</v>
      </c>
      <c r="K514" s="7">
        <v>0.93333333333333335</v>
      </c>
      <c r="L514" s="7">
        <v>1</v>
      </c>
      <c r="M514" s="7">
        <v>0.93421052631578949</v>
      </c>
      <c r="N514" s="7">
        <v>0.92045454545454541</v>
      </c>
      <c r="O514" s="7">
        <v>1</v>
      </c>
      <c r="P514" s="7">
        <v>0.97619047619047616</v>
      </c>
      <c r="Q514" s="7">
        <v>0.97619047619047616</v>
      </c>
    </row>
    <row r="515" spans="1:17" x14ac:dyDescent="0.3">
      <c r="A515" s="6" t="s">
        <v>2</v>
      </c>
      <c r="B515" s="6" t="s">
        <v>935</v>
      </c>
      <c r="C515" s="6" t="s">
        <v>936</v>
      </c>
      <c r="D515" s="6" t="s">
        <v>1049</v>
      </c>
      <c r="E515" s="6" t="s">
        <v>5</v>
      </c>
      <c r="F515" s="7">
        <v>1</v>
      </c>
      <c r="G515" s="7">
        <v>0.97619047619047616</v>
      </c>
      <c r="H515" s="7">
        <v>0.96666666666666667</v>
      </c>
      <c r="I515" s="7">
        <v>0.97368421052631582</v>
      </c>
      <c r="J515" s="7">
        <v>0.97499999999999998</v>
      </c>
      <c r="K515" s="7">
        <v>1</v>
      </c>
      <c r="L515" s="7">
        <v>1</v>
      </c>
      <c r="M515" s="7">
        <v>1</v>
      </c>
      <c r="N515" s="7">
        <v>0.97727272727272729</v>
      </c>
      <c r="O515" s="7">
        <v>0.95</v>
      </c>
      <c r="P515" s="7">
        <v>0.90476190476190477</v>
      </c>
      <c r="Q515" s="7">
        <v>0.9285714285714286</v>
      </c>
    </row>
    <row r="516" spans="1:17" x14ac:dyDescent="0.3">
      <c r="A516" s="6" t="s">
        <v>2</v>
      </c>
      <c r="B516" s="6" t="s">
        <v>937</v>
      </c>
      <c r="C516" s="6" t="s">
        <v>938</v>
      </c>
      <c r="D516" s="6" t="s">
        <v>1049</v>
      </c>
      <c r="E516" s="6" t="s">
        <v>5</v>
      </c>
      <c r="F516" s="7">
        <v>0.98571428571428577</v>
      </c>
      <c r="G516" s="7">
        <v>0.91428571428571426</v>
      </c>
      <c r="H516" s="7">
        <v>0.97333333333333338</v>
      </c>
      <c r="I516" s="7">
        <v>0.97894736842105268</v>
      </c>
      <c r="J516" s="7">
        <v>0.96</v>
      </c>
      <c r="K516" s="7">
        <v>0.88</v>
      </c>
      <c r="L516" s="7">
        <v>1</v>
      </c>
      <c r="M516" s="7">
        <v>0.98947368421052628</v>
      </c>
      <c r="N516" s="7">
        <v>1</v>
      </c>
      <c r="O516" s="7">
        <v>0.98</v>
      </c>
      <c r="P516" s="7">
        <v>0.99047619047619051</v>
      </c>
      <c r="Q516" s="7">
        <v>1</v>
      </c>
    </row>
    <row r="517" spans="1:17" x14ac:dyDescent="0.3">
      <c r="A517" s="6" t="s">
        <v>2</v>
      </c>
      <c r="B517" s="6" t="s">
        <v>939</v>
      </c>
      <c r="C517" s="6" t="s">
        <v>940</v>
      </c>
      <c r="D517" s="6" t="s">
        <v>1049</v>
      </c>
      <c r="E517" s="6" t="s">
        <v>5</v>
      </c>
      <c r="F517" s="7">
        <v>1</v>
      </c>
      <c r="G517" s="7">
        <v>1</v>
      </c>
      <c r="H517" s="7">
        <v>0.96666666666666667</v>
      </c>
      <c r="I517" s="7">
        <v>0.94736842105263153</v>
      </c>
      <c r="J517" s="7">
        <v>1</v>
      </c>
      <c r="K517" s="7">
        <v>1</v>
      </c>
      <c r="L517" s="7">
        <v>0.5</v>
      </c>
      <c r="M517" s="7">
        <v>0.47368421052631576</v>
      </c>
      <c r="N517" s="7">
        <v>0.81818181818181823</v>
      </c>
      <c r="O517" s="7">
        <v>1</v>
      </c>
      <c r="P517" s="7">
        <v>1</v>
      </c>
      <c r="Q517" s="7">
        <v>1</v>
      </c>
    </row>
    <row r="518" spans="1:17" x14ac:dyDescent="0.3">
      <c r="A518" s="6" t="s">
        <v>2</v>
      </c>
      <c r="B518" s="6" t="s">
        <v>941</v>
      </c>
      <c r="C518" s="6" t="s">
        <v>942</v>
      </c>
      <c r="D518" s="6" t="s">
        <v>1049</v>
      </c>
      <c r="E518" s="6" t="s">
        <v>5</v>
      </c>
      <c r="F518" s="7">
        <v>0.9285714285714286</v>
      </c>
      <c r="G518" s="7">
        <v>1</v>
      </c>
      <c r="H518" s="7">
        <v>0.93333333333333335</v>
      </c>
      <c r="I518" s="7">
        <v>1</v>
      </c>
      <c r="J518" s="7">
        <v>0.95</v>
      </c>
      <c r="K518" s="7">
        <v>1</v>
      </c>
      <c r="L518" s="7">
        <v>1</v>
      </c>
      <c r="M518" s="7">
        <v>1</v>
      </c>
      <c r="N518" s="7">
        <v>1</v>
      </c>
      <c r="O518" s="7">
        <v>0.9</v>
      </c>
      <c r="P518" s="7">
        <v>1</v>
      </c>
      <c r="Q518" s="7">
        <v>0.95238095238095233</v>
      </c>
    </row>
    <row r="519" spans="1:17" x14ac:dyDescent="0.3">
      <c r="A519" s="6" t="s">
        <v>2</v>
      </c>
      <c r="B519" s="6" t="s">
        <v>943</v>
      </c>
      <c r="C519" s="6" t="s">
        <v>944</v>
      </c>
      <c r="D519" s="6" t="s">
        <v>1049</v>
      </c>
      <c r="E519" s="6" t="s">
        <v>5</v>
      </c>
      <c r="F519" s="7">
        <v>0.9285714285714286</v>
      </c>
      <c r="G519" s="7">
        <v>0.95238095238095233</v>
      </c>
      <c r="H519" s="7">
        <v>0.93333333333333335</v>
      </c>
      <c r="I519" s="7">
        <v>0.92105263157894735</v>
      </c>
      <c r="J519" s="7">
        <v>0.9</v>
      </c>
      <c r="K519" s="7">
        <v>0.83333333333333337</v>
      </c>
      <c r="L519" s="7">
        <v>0.875</v>
      </c>
      <c r="M519" s="7">
        <v>1</v>
      </c>
      <c r="N519" s="7">
        <v>1</v>
      </c>
      <c r="O519" s="7">
        <v>1</v>
      </c>
      <c r="P519" s="7">
        <v>0.97619047619047616</v>
      </c>
      <c r="Q519" s="7">
        <v>1</v>
      </c>
    </row>
    <row r="520" spans="1:17" x14ac:dyDescent="0.3">
      <c r="A520" s="6" t="s">
        <v>2</v>
      </c>
      <c r="B520" s="6" t="s">
        <v>945</v>
      </c>
      <c r="C520" s="6" t="s">
        <v>946</v>
      </c>
      <c r="D520" s="6" t="s">
        <v>1049</v>
      </c>
      <c r="E520" s="6" t="s">
        <v>5</v>
      </c>
      <c r="F520" s="7">
        <v>1</v>
      </c>
      <c r="G520" s="7">
        <v>0.95238095238095233</v>
      </c>
      <c r="H520" s="7">
        <v>1</v>
      </c>
      <c r="I520" s="7">
        <v>1</v>
      </c>
      <c r="J520" s="7">
        <v>0.96666666666666667</v>
      </c>
      <c r="K520" s="7">
        <v>0.84444444444444444</v>
      </c>
      <c r="L520" s="7">
        <v>1</v>
      </c>
      <c r="M520" s="7">
        <v>0.91228070175438591</v>
      </c>
      <c r="N520" s="7">
        <v>0.93939393939393945</v>
      </c>
      <c r="O520" s="7">
        <v>0.93333333333333335</v>
      </c>
      <c r="P520" s="7">
        <v>0.93650793650793651</v>
      </c>
      <c r="Q520" s="7">
        <v>0.98412698412698407</v>
      </c>
    </row>
    <row r="521" spans="1:17" x14ac:dyDescent="0.3">
      <c r="A521" s="6" t="s">
        <v>2</v>
      </c>
      <c r="B521" s="6" t="s">
        <v>947</v>
      </c>
      <c r="C521" s="6" t="s">
        <v>948</v>
      </c>
      <c r="D521" s="6" t="s">
        <v>1049</v>
      </c>
      <c r="E521" s="6" t="s">
        <v>5</v>
      </c>
      <c r="F521" s="7">
        <v>0.95238095238095233</v>
      </c>
      <c r="G521" s="7">
        <v>1</v>
      </c>
      <c r="H521" s="7">
        <v>0.97777777777777775</v>
      </c>
      <c r="I521" s="7">
        <v>0.89473684210526316</v>
      </c>
      <c r="J521" s="7">
        <v>0.93333333333333335</v>
      </c>
      <c r="K521" s="7">
        <v>0.91111111111111109</v>
      </c>
      <c r="L521" s="7">
        <v>0.91666666666666663</v>
      </c>
      <c r="M521" s="7">
        <v>0.98245614035087714</v>
      </c>
      <c r="N521" s="7">
        <v>1</v>
      </c>
      <c r="O521" s="7">
        <v>1</v>
      </c>
      <c r="P521" s="7">
        <v>0.98412698412698407</v>
      </c>
      <c r="Q521" s="7">
        <v>0.96825396825396826</v>
      </c>
    </row>
    <row r="522" spans="1:17" x14ac:dyDescent="0.3">
      <c r="A522" s="6" t="s">
        <v>2</v>
      </c>
      <c r="B522" s="6" t="s">
        <v>949</v>
      </c>
      <c r="C522" s="6" t="s">
        <v>950</v>
      </c>
      <c r="D522" s="6" t="s">
        <v>1049</v>
      </c>
      <c r="E522" s="6" t="s">
        <v>5</v>
      </c>
      <c r="F522" s="7">
        <v>0.6071428571428571</v>
      </c>
      <c r="G522" s="7">
        <v>0.66666666666666663</v>
      </c>
      <c r="H522" s="7">
        <v>0.6333333333333333</v>
      </c>
      <c r="I522" s="7">
        <v>0.63157894736842102</v>
      </c>
      <c r="J522" s="7">
        <v>0.7</v>
      </c>
      <c r="K522" s="7">
        <v>0.6333333333333333</v>
      </c>
      <c r="L522" s="7">
        <v>0.75</v>
      </c>
      <c r="M522" s="7">
        <v>0.86842105263157898</v>
      </c>
      <c r="N522" s="7">
        <v>0.81818181818181823</v>
      </c>
      <c r="O522" s="7">
        <v>0.9</v>
      </c>
      <c r="P522" s="7">
        <v>0.8571428571428571</v>
      </c>
      <c r="Q522" s="7">
        <v>0.80952380952380953</v>
      </c>
    </row>
    <row r="523" spans="1:17" x14ac:dyDescent="0.3">
      <c r="A523" s="6" t="s">
        <v>2</v>
      </c>
      <c r="B523" s="6" t="s">
        <v>951</v>
      </c>
      <c r="C523" s="6" t="s">
        <v>952</v>
      </c>
      <c r="D523" s="6" t="s">
        <v>1049</v>
      </c>
      <c r="E523" s="6" t="s">
        <v>5</v>
      </c>
      <c r="F523" s="7">
        <v>1</v>
      </c>
      <c r="G523" s="7">
        <v>1</v>
      </c>
      <c r="H523" s="7">
        <v>1</v>
      </c>
      <c r="I523" s="7">
        <v>1</v>
      </c>
      <c r="J523" s="7">
        <v>1</v>
      </c>
      <c r="K523" s="7">
        <v>0.93333333333333335</v>
      </c>
      <c r="L523" s="7">
        <v>1</v>
      </c>
      <c r="M523" s="7">
        <v>0.94736842105263153</v>
      </c>
      <c r="N523" s="7">
        <v>0.95454545454545459</v>
      </c>
      <c r="O523" s="7">
        <v>1</v>
      </c>
      <c r="P523" s="7">
        <v>0.95238095238095233</v>
      </c>
      <c r="Q523" s="7">
        <v>1</v>
      </c>
    </row>
    <row r="524" spans="1:17" x14ac:dyDescent="0.3">
      <c r="A524" s="6" t="s">
        <v>2</v>
      </c>
      <c r="B524" s="6" t="s">
        <v>953</v>
      </c>
      <c r="C524" s="6" t="s">
        <v>954</v>
      </c>
      <c r="D524" s="6" t="s">
        <v>1049</v>
      </c>
      <c r="E524" s="6" t="s">
        <v>5</v>
      </c>
      <c r="F524" s="7">
        <v>1</v>
      </c>
      <c r="G524" s="7">
        <v>0.97619047619047616</v>
      </c>
      <c r="H524" s="7">
        <v>1</v>
      </c>
      <c r="I524" s="7">
        <v>0.92105263157894735</v>
      </c>
      <c r="J524" s="7">
        <v>0.97499999999999998</v>
      </c>
      <c r="K524" s="7">
        <v>0.96666666666666667</v>
      </c>
      <c r="L524" s="7">
        <v>1</v>
      </c>
      <c r="M524" s="7">
        <v>1</v>
      </c>
      <c r="N524" s="7">
        <v>1</v>
      </c>
      <c r="O524" s="7">
        <v>0.95</v>
      </c>
      <c r="P524" s="7">
        <v>0.97619047619047616</v>
      </c>
      <c r="Q524" s="7">
        <v>1</v>
      </c>
    </row>
    <row r="525" spans="1:17" x14ac:dyDescent="0.3">
      <c r="A525" s="6" t="s">
        <v>2</v>
      </c>
      <c r="B525" s="6" t="s">
        <v>955</v>
      </c>
      <c r="C525" s="6" t="s">
        <v>956</v>
      </c>
      <c r="D525" s="6" t="s">
        <v>1049</v>
      </c>
      <c r="E525" s="6" t="s">
        <v>5</v>
      </c>
      <c r="F525" s="7">
        <v>1</v>
      </c>
      <c r="G525" s="7">
        <v>0.90476190476190477</v>
      </c>
      <c r="H525" s="7">
        <v>1</v>
      </c>
      <c r="I525" s="7">
        <v>0.89473684210526316</v>
      </c>
      <c r="J525" s="7">
        <v>0.97499999999999998</v>
      </c>
      <c r="K525" s="7">
        <v>1</v>
      </c>
      <c r="L525" s="7">
        <v>1</v>
      </c>
      <c r="M525" s="7">
        <v>0.94736842105263153</v>
      </c>
      <c r="N525" s="7">
        <v>0.97727272727272729</v>
      </c>
      <c r="O525" s="7">
        <v>1</v>
      </c>
      <c r="P525" s="7">
        <v>1</v>
      </c>
      <c r="Q525" s="7">
        <v>0.97619047619047616</v>
      </c>
    </row>
    <row r="526" spans="1:17" x14ac:dyDescent="0.3">
      <c r="A526" s="6" t="s">
        <v>2</v>
      </c>
      <c r="B526" s="6" t="s">
        <v>957</v>
      </c>
      <c r="C526" s="6" t="s">
        <v>958</v>
      </c>
      <c r="D526" s="6" t="s">
        <v>1049</v>
      </c>
      <c r="E526" s="6" t="s">
        <v>5</v>
      </c>
      <c r="F526" s="7">
        <v>0.9642857142857143</v>
      </c>
      <c r="G526" s="7">
        <v>0.9285714285714286</v>
      </c>
      <c r="H526" s="7">
        <v>0.93333333333333335</v>
      </c>
      <c r="I526" s="7">
        <v>0.97368421052631582</v>
      </c>
      <c r="J526" s="7">
        <v>1</v>
      </c>
      <c r="K526" s="7">
        <v>0.96666666666666667</v>
      </c>
      <c r="L526" s="7">
        <v>1</v>
      </c>
      <c r="M526" s="7">
        <v>0.92105263157894735</v>
      </c>
      <c r="N526" s="7">
        <v>0.97727272727272729</v>
      </c>
      <c r="O526" s="7">
        <v>0.95</v>
      </c>
      <c r="P526" s="7">
        <v>0.97619047619047616</v>
      </c>
      <c r="Q526" s="7">
        <v>1</v>
      </c>
    </row>
    <row r="527" spans="1:17" x14ac:dyDescent="0.3">
      <c r="A527" s="6" t="s">
        <v>2</v>
      </c>
      <c r="B527" s="6" t="s">
        <v>959</v>
      </c>
      <c r="C527" s="6" t="s">
        <v>958</v>
      </c>
      <c r="D527" s="6" t="s">
        <v>1049</v>
      </c>
      <c r="E527" s="6" t="s">
        <v>5</v>
      </c>
      <c r="F527" s="7">
        <v>1</v>
      </c>
      <c r="G527" s="7">
        <v>0.95238095238095233</v>
      </c>
      <c r="H527" s="7">
        <v>0.9</v>
      </c>
      <c r="I527" s="7">
        <v>1</v>
      </c>
      <c r="J527" s="7">
        <v>0.97499999999999998</v>
      </c>
      <c r="K527" s="7">
        <v>1</v>
      </c>
      <c r="L527" s="7">
        <v>1</v>
      </c>
      <c r="M527" s="7">
        <v>0.97368421052631582</v>
      </c>
      <c r="N527" s="7">
        <v>0.97727272727272729</v>
      </c>
      <c r="O527" s="7">
        <v>1</v>
      </c>
      <c r="P527" s="7">
        <v>1</v>
      </c>
      <c r="Q527" s="7">
        <v>0.9285714285714286</v>
      </c>
    </row>
    <row r="528" spans="1:17" x14ac:dyDescent="0.3">
      <c r="A528" s="6" t="s">
        <v>2</v>
      </c>
      <c r="B528" s="6" t="s">
        <v>960</v>
      </c>
      <c r="C528" s="6" t="s">
        <v>961</v>
      </c>
      <c r="D528" s="6" t="s">
        <v>1049</v>
      </c>
      <c r="E528" s="6" t="s">
        <v>5</v>
      </c>
      <c r="F528" s="7">
        <v>1</v>
      </c>
      <c r="G528" s="7">
        <v>1</v>
      </c>
      <c r="H528" s="7">
        <v>0.96666666666666667</v>
      </c>
      <c r="I528" s="7">
        <v>0.89473684210526316</v>
      </c>
      <c r="J528" s="7">
        <v>1</v>
      </c>
      <c r="K528" s="7">
        <v>0.96666666666666667</v>
      </c>
      <c r="L528" s="7">
        <v>1</v>
      </c>
      <c r="M528" s="7">
        <v>1</v>
      </c>
      <c r="N528" s="7">
        <v>0.93181818181818177</v>
      </c>
      <c r="O528" s="7">
        <v>1</v>
      </c>
      <c r="P528" s="7">
        <v>1</v>
      </c>
      <c r="Q528" s="7">
        <v>0.90476190476190477</v>
      </c>
    </row>
    <row r="529" spans="1:17" x14ac:dyDescent="0.3">
      <c r="A529" s="6" t="s">
        <v>2</v>
      </c>
      <c r="B529" s="6" t="s">
        <v>962</v>
      </c>
      <c r="C529" s="6" t="s">
        <v>963</v>
      </c>
      <c r="D529" s="6" t="s">
        <v>1049</v>
      </c>
      <c r="E529" s="6" t="s">
        <v>5</v>
      </c>
      <c r="F529" s="7">
        <v>1</v>
      </c>
      <c r="G529" s="7">
        <v>0.97619047619047616</v>
      </c>
      <c r="H529" s="7">
        <v>1</v>
      </c>
      <c r="I529" s="7">
        <v>1</v>
      </c>
      <c r="J529" s="7">
        <v>0.97499999999999998</v>
      </c>
      <c r="K529" s="7">
        <v>0.9</v>
      </c>
      <c r="L529" s="7">
        <v>1</v>
      </c>
      <c r="M529" s="7">
        <v>1</v>
      </c>
      <c r="N529" s="7">
        <v>0.97727272727272729</v>
      </c>
      <c r="O529" s="7">
        <v>1</v>
      </c>
      <c r="P529" s="7">
        <v>1</v>
      </c>
      <c r="Q529" s="7">
        <v>0.8571428571428571</v>
      </c>
    </row>
    <row r="530" spans="1:17" x14ac:dyDescent="0.3">
      <c r="A530" s="6" t="s">
        <v>2</v>
      </c>
      <c r="B530" s="6" t="s">
        <v>964</v>
      </c>
      <c r="C530" s="6" t="s">
        <v>965</v>
      </c>
      <c r="D530" s="6" t="s">
        <v>1049</v>
      </c>
      <c r="E530" s="6" t="s">
        <v>5</v>
      </c>
      <c r="F530" s="7">
        <v>1</v>
      </c>
      <c r="G530" s="7">
        <v>0.9285714285714286</v>
      </c>
      <c r="H530" s="7">
        <v>1</v>
      </c>
      <c r="I530" s="7">
        <v>1</v>
      </c>
      <c r="J530" s="7">
        <v>1</v>
      </c>
      <c r="K530" s="7">
        <v>0.8666666666666667</v>
      </c>
      <c r="L530" s="7">
        <v>1</v>
      </c>
      <c r="M530" s="7">
        <v>0.92105263157894735</v>
      </c>
      <c r="N530" s="7">
        <v>1</v>
      </c>
      <c r="O530" s="7">
        <v>0.95</v>
      </c>
      <c r="P530" s="7">
        <v>1</v>
      </c>
      <c r="Q530" s="7">
        <v>1</v>
      </c>
    </row>
    <row r="531" spans="1:17" x14ac:dyDescent="0.3">
      <c r="A531" s="6" t="s">
        <v>2</v>
      </c>
      <c r="B531" s="6" t="s">
        <v>1086</v>
      </c>
      <c r="C531" s="6" t="s">
        <v>1087</v>
      </c>
      <c r="D531" s="6" t="s">
        <v>1049</v>
      </c>
      <c r="E531" s="6" t="s">
        <v>244</v>
      </c>
      <c r="F531" s="7"/>
      <c r="G531" s="7"/>
      <c r="H531" s="7"/>
      <c r="I531" s="7"/>
      <c r="J531" s="7"/>
      <c r="K531" s="7"/>
      <c r="L531" s="7">
        <v>0.125</v>
      </c>
      <c r="M531" s="7">
        <v>0.97368421052631582</v>
      </c>
      <c r="N531" s="7">
        <v>0.97727272727272729</v>
      </c>
      <c r="O531" s="7">
        <v>0.85</v>
      </c>
      <c r="P531" s="7">
        <v>0.80952380952380953</v>
      </c>
      <c r="Q531" s="7">
        <v>0.6428571428571429</v>
      </c>
    </row>
    <row r="532" spans="1:17" x14ac:dyDescent="0.3">
      <c r="A532" s="6" t="s">
        <v>2</v>
      </c>
      <c r="B532" s="6" t="s">
        <v>966</v>
      </c>
      <c r="C532" s="6" t="s">
        <v>967</v>
      </c>
      <c r="D532" s="6" t="s">
        <v>1049</v>
      </c>
      <c r="E532" s="6" t="s">
        <v>5</v>
      </c>
      <c r="F532" s="7">
        <v>1</v>
      </c>
      <c r="G532" s="7">
        <v>1</v>
      </c>
      <c r="H532" s="7">
        <v>1</v>
      </c>
      <c r="I532" s="7">
        <v>0.94736842105263153</v>
      </c>
      <c r="J532" s="7">
        <v>0.95</v>
      </c>
      <c r="K532" s="7">
        <v>1</v>
      </c>
      <c r="L532" s="7">
        <v>1</v>
      </c>
      <c r="M532" s="7">
        <v>0.89473684210526316</v>
      </c>
      <c r="N532" s="7">
        <v>1</v>
      </c>
      <c r="O532" s="7">
        <v>1</v>
      </c>
      <c r="P532" s="7">
        <v>1</v>
      </c>
      <c r="Q532" s="7">
        <v>1</v>
      </c>
    </row>
    <row r="533" spans="1:17" x14ac:dyDescent="0.3">
      <c r="A533" s="6" t="s">
        <v>2</v>
      </c>
      <c r="B533" s="6" t="s">
        <v>968</v>
      </c>
      <c r="C533" s="6" t="s">
        <v>969</v>
      </c>
      <c r="D533" s="6" t="s">
        <v>1049</v>
      </c>
      <c r="E533" s="6" t="s">
        <v>5</v>
      </c>
      <c r="F533" s="7">
        <v>1</v>
      </c>
      <c r="G533" s="7">
        <v>1</v>
      </c>
      <c r="H533" s="7">
        <v>1</v>
      </c>
      <c r="I533" s="7">
        <v>1</v>
      </c>
      <c r="J533" s="7">
        <v>0.95</v>
      </c>
      <c r="K533" s="7">
        <v>1</v>
      </c>
      <c r="L533" s="7">
        <v>0.75</v>
      </c>
      <c r="M533" s="7">
        <v>0.94736842105263153</v>
      </c>
      <c r="N533" s="7">
        <v>1</v>
      </c>
      <c r="O533" s="7">
        <v>1</v>
      </c>
      <c r="P533" s="7">
        <v>1</v>
      </c>
      <c r="Q533" s="7">
        <v>1</v>
      </c>
    </row>
    <row r="534" spans="1:17" x14ac:dyDescent="0.3">
      <c r="A534" s="6" t="s">
        <v>2</v>
      </c>
      <c r="B534" s="6" t="s">
        <v>970</v>
      </c>
      <c r="C534" s="6" t="s">
        <v>971</v>
      </c>
      <c r="D534" s="6" t="s">
        <v>1049</v>
      </c>
      <c r="E534" s="6" t="s">
        <v>5</v>
      </c>
      <c r="F534" s="7">
        <v>1</v>
      </c>
      <c r="G534" s="7">
        <v>0.97619047619047616</v>
      </c>
      <c r="H534" s="7">
        <v>1</v>
      </c>
      <c r="I534" s="7">
        <v>0.94736842105263153</v>
      </c>
      <c r="J534" s="7">
        <v>0.92500000000000004</v>
      </c>
      <c r="K534" s="7">
        <v>1</v>
      </c>
      <c r="L534" s="7">
        <v>0.875</v>
      </c>
      <c r="M534" s="7">
        <v>1</v>
      </c>
      <c r="N534" s="7">
        <v>1</v>
      </c>
      <c r="O534" s="7">
        <v>1</v>
      </c>
      <c r="P534" s="7">
        <v>0.97619047619047616</v>
      </c>
      <c r="Q534" s="7">
        <v>0.97619047619047616</v>
      </c>
    </row>
    <row r="535" spans="1:17" x14ac:dyDescent="0.3">
      <c r="A535" s="6" t="s">
        <v>2</v>
      </c>
      <c r="B535" s="6" t="s">
        <v>972</v>
      </c>
      <c r="C535" s="6" t="s">
        <v>973</v>
      </c>
      <c r="D535" s="6" t="s">
        <v>1049</v>
      </c>
      <c r="E535" s="6" t="s">
        <v>5</v>
      </c>
      <c r="F535" s="7">
        <v>0.9285714285714286</v>
      </c>
      <c r="G535" s="7">
        <v>0.95238095238095233</v>
      </c>
      <c r="H535" s="7">
        <v>1</v>
      </c>
      <c r="I535" s="7">
        <v>0.94736842105263153</v>
      </c>
      <c r="J535" s="7">
        <v>1</v>
      </c>
      <c r="K535" s="7">
        <v>1</v>
      </c>
      <c r="L535" s="7">
        <v>0.75</v>
      </c>
      <c r="M535" s="7">
        <v>0.94736842105263153</v>
      </c>
      <c r="N535" s="7">
        <v>1</v>
      </c>
      <c r="O535" s="7">
        <v>0.9</v>
      </c>
      <c r="P535" s="7">
        <v>1</v>
      </c>
      <c r="Q535" s="7">
        <v>1</v>
      </c>
    </row>
    <row r="536" spans="1:17" x14ac:dyDescent="0.3">
      <c r="A536" s="6" t="s">
        <v>2</v>
      </c>
      <c r="B536" s="6" t="s">
        <v>974</v>
      </c>
      <c r="C536" s="6" t="s">
        <v>975</v>
      </c>
      <c r="D536" s="6" t="s">
        <v>1049</v>
      </c>
      <c r="E536" s="6" t="s">
        <v>5</v>
      </c>
      <c r="F536" s="7">
        <v>0.8035714285714286</v>
      </c>
      <c r="G536" s="7">
        <v>0.94047619047619047</v>
      </c>
      <c r="H536" s="7">
        <v>0.91666666666666663</v>
      </c>
      <c r="I536" s="7">
        <v>0.93421052631578949</v>
      </c>
      <c r="J536" s="7">
        <v>0.9</v>
      </c>
      <c r="K536" s="7">
        <v>0.91666666666666663</v>
      </c>
      <c r="L536" s="7">
        <v>0.9375</v>
      </c>
      <c r="M536" s="7">
        <v>0.92105263157894735</v>
      </c>
      <c r="N536" s="7">
        <v>0.90909090909090906</v>
      </c>
      <c r="O536" s="7">
        <v>0.85</v>
      </c>
      <c r="P536" s="7">
        <v>0.86904761904761907</v>
      </c>
      <c r="Q536" s="7">
        <v>0.84523809523809523</v>
      </c>
    </row>
    <row r="537" spans="1:17" x14ac:dyDescent="0.3">
      <c r="A537" s="6" t="s">
        <v>2</v>
      </c>
      <c r="B537" s="6" t="s">
        <v>976</v>
      </c>
      <c r="C537" s="6" t="s">
        <v>977</v>
      </c>
      <c r="D537" s="6" t="s">
        <v>1049</v>
      </c>
      <c r="E537" s="6" t="s">
        <v>5</v>
      </c>
      <c r="F537" s="7">
        <v>0.8571428571428571</v>
      </c>
      <c r="G537" s="7">
        <v>0.76190476190476186</v>
      </c>
      <c r="H537" s="7">
        <v>0.93333333333333335</v>
      </c>
      <c r="I537" s="7">
        <v>0.63157894736842102</v>
      </c>
      <c r="J537" s="7">
        <v>0.65</v>
      </c>
      <c r="K537" s="7">
        <v>0.66666666666666663</v>
      </c>
      <c r="L537" s="7">
        <v>1</v>
      </c>
      <c r="M537" s="7">
        <v>0.84210526315789469</v>
      </c>
      <c r="N537" s="7">
        <v>0.77272727272727271</v>
      </c>
      <c r="O537" s="7">
        <v>0.9</v>
      </c>
      <c r="P537" s="7">
        <v>0.76190476190476186</v>
      </c>
      <c r="Q537" s="7">
        <v>0.66666666666666663</v>
      </c>
    </row>
    <row r="538" spans="1:17" x14ac:dyDescent="0.3">
      <c r="A538" s="6" t="s">
        <v>2</v>
      </c>
      <c r="B538" s="6" t="s">
        <v>978</v>
      </c>
      <c r="C538" s="6" t="s">
        <v>979</v>
      </c>
      <c r="D538" s="6" t="s">
        <v>1049</v>
      </c>
      <c r="E538" s="6" t="s">
        <v>5</v>
      </c>
      <c r="F538" s="7">
        <v>0.9642857142857143</v>
      </c>
      <c r="G538" s="7">
        <v>1</v>
      </c>
      <c r="H538" s="7">
        <v>1</v>
      </c>
      <c r="I538" s="7">
        <v>0.97368421052631582</v>
      </c>
      <c r="J538" s="7">
        <v>0.92500000000000004</v>
      </c>
      <c r="K538" s="7">
        <v>0.78333333333333333</v>
      </c>
      <c r="L538" s="7">
        <v>0.9375</v>
      </c>
      <c r="M538" s="7">
        <v>0.96052631578947367</v>
      </c>
      <c r="N538" s="7">
        <v>0.97727272727272729</v>
      </c>
      <c r="O538" s="7">
        <v>1</v>
      </c>
      <c r="P538" s="7">
        <v>0.95238095238095233</v>
      </c>
      <c r="Q538" s="7">
        <v>0.9285714285714286</v>
      </c>
    </row>
    <row r="539" spans="1:17" x14ac:dyDescent="0.3">
      <c r="A539" s="6" t="s">
        <v>2</v>
      </c>
      <c r="B539" s="6" t="s">
        <v>980</v>
      </c>
      <c r="C539" s="6" t="s">
        <v>981</v>
      </c>
      <c r="D539" s="6" t="s">
        <v>1049</v>
      </c>
      <c r="E539" s="6" t="s">
        <v>5</v>
      </c>
      <c r="F539" s="7">
        <v>0.9285714285714286</v>
      </c>
      <c r="G539" s="7">
        <v>0.90476190476190477</v>
      </c>
      <c r="H539" s="7">
        <v>0.96666666666666667</v>
      </c>
      <c r="I539" s="7">
        <v>0.84210526315789469</v>
      </c>
      <c r="J539" s="7">
        <v>0.97499999999999998</v>
      </c>
      <c r="K539" s="7">
        <v>0.9</v>
      </c>
      <c r="L539" s="7">
        <v>1</v>
      </c>
      <c r="M539" s="7">
        <v>0.92105263157894735</v>
      </c>
      <c r="N539" s="7">
        <v>0.97727272727272729</v>
      </c>
      <c r="O539" s="7">
        <v>1</v>
      </c>
      <c r="P539" s="7">
        <v>1</v>
      </c>
      <c r="Q539" s="7">
        <v>0.97619047619047616</v>
      </c>
    </row>
    <row r="540" spans="1:17" x14ac:dyDescent="0.3">
      <c r="A540" s="6" t="s">
        <v>2</v>
      </c>
      <c r="B540" s="6" t="s">
        <v>982</v>
      </c>
      <c r="C540" s="6" t="s">
        <v>983</v>
      </c>
      <c r="D540" s="6" t="s">
        <v>1049</v>
      </c>
      <c r="E540" s="6" t="s">
        <v>5</v>
      </c>
      <c r="F540" s="7">
        <v>0.95238095238095233</v>
      </c>
      <c r="G540" s="7">
        <v>0.98412698412698407</v>
      </c>
      <c r="H540" s="7">
        <v>1</v>
      </c>
      <c r="I540" s="7">
        <v>0.91228070175438591</v>
      </c>
      <c r="J540" s="7">
        <v>0.96666666666666667</v>
      </c>
      <c r="K540" s="7">
        <v>0.82222222222222219</v>
      </c>
      <c r="L540" s="7">
        <v>0.91666666666666663</v>
      </c>
      <c r="M540" s="7">
        <v>0.94736842105263153</v>
      </c>
      <c r="N540" s="7">
        <v>0.95454545454545459</v>
      </c>
      <c r="O540" s="7">
        <v>1</v>
      </c>
      <c r="P540" s="7">
        <v>1</v>
      </c>
      <c r="Q540" s="7">
        <v>0.98412698412698407</v>
      </c>
    </row>
    <row r="541" spans="1:17" x14ac:dyDescent="0.3">
      <c r="A541" s="6" t="s">
        <v>2</v>
      </c>
      <c r="B541" s="6" t="s">
        <v>984</v>
      </c>
      <c r="C541" s="6" t="s">
        <v>985</v>
      </c>
      <c r="D541" s="6" t="s">
        <v>1049</v>
      </c>
      <c r="E541" s="6" t="s">
        <v>5</v>
      </c>
      <c r="F541" s="7">
        <v>1</v>
      </c>
      <c r="G541" s="7">
        <v>0.99047619047619051</v>
      </c>
      <c r="H541" s="7">
        <v>0.96</v>
      </c>
      <c r="I541" s="7">
        <v>0.96842105263157896</v>
      </c>
      <c r="J541" s="7">
        <v>0.97</v>
      </c>
      <c r="K541" s="7">
        <v>0.8</v>
      </c>
      <c r="L541" s="7">
        <v>0.95</v>
      </c>
      <c r="M541" s="7">
        <v>0.96842105263157896</v>
      </c>
      <c r="N541" s="7">
        <v>0.96363636363636362</v>
      </c>
      <c r="O541" s="7">
        <v>0.94</v>
      </c>
      <c r="P541" s="7">
        <v>0.97142857142857142</v>
      </c>
      <c r="Q541" s="7">
        <v>0.96190476190476193</v>
      </c>
    </row>
    <row r="542" spans="1:17" x14ac:dyDescent="0.3">
      <c r="A542" s="6" t="s">
        <v>2</v>
      </c>
      <c r="B542" s="6" t="s">
        <v>986</v>
      </c>
      <c r="C542" s="6" t="s">
        <v>987</v>
      </c>
      <c r="D542" s="6" t="s">
        <v>1049</v>
      </c>
      <c r="E542" s="6" t="s">
        <v>5</v>
      </c>
      <c r="F542" s="7">
        <v>0.9285714285714286</v>
      </c>
      <c r="G542" s="7">
        <v>0.95238095238095233</v>
      </c>
      <c r="H542" s="7">
        <v>0.93333333333333335</v>
      </c>
      <c r="I542" s="7">
        <v>0.94736842105263153</v>
      </c>
      <c r="J542" s="7">
        <v>1</v>
      </c>
      <c r="K542" s="7">
        <v>0.93333333333333335</v>
      </c>
      <c r="L542" s="7">
        <v>1</v>
      </c>
      <c r="M542" s="7">
        <v>0.89473684210526316</v>
      </c>
      <c r="N542" s="7">
        <v>1</v>
      </c>
      <c r="O542" s="7">
        <v>1</v>
      </c>
      <c r="P542" s="7">
        <v>0.95238095238095233</v>
      </c>
      <c r="Q542" s="7">
        <v>0.95238095238095233</v>
      </c>
    </row>
    <row r="543" spans="1:17" x14ac:dyDescent="0.3">
      <c r="A543" s="6" t="s">
        <v>2</v>
      </c>
      <c r="B543" s="6" t="s">
        <v>988</v>
      </c>
      <c r="C543" s="6" t="s">
        <v>989</v>
      </c>
      <c r="D543" s="6" t="s">
        <v>1049</v>
      </c>
      <c r="E543" s="6" t="s">
        <v>5</v>
      </c>
      <c r="F543" s="7">
        <v>1</v>
      </c>
      <c r="G543" s="7">
        <v>0.9285714285714286</v>
      </c>
      <c r="H543" s="7">
        <v>0.96666666666666667</v>
      </c>
      <c r="I543" s="7">
        <v>0.97368421052631582</v>
      </c>
      <c r="J543" s="7">
        <v>1</v>
      </c>
      <c r="K543" s="7">
        <v>0.9</v>
      </c>
      <c r="L543" s="7">
        <v>0.875</v>
      </c>
      <c r="M543" s="7">
        <v>0.97368421052631582</v>
      </c>
      <c r="N543" s="7">
        <v>0.97727272727272729</v>
      </c>
      <c r="O543" s="7">
        <v>0.9</v>
      </c>
      <c r="P543" s="7">
        <v>0.97619047619047616</v>
      </c>
      <c r="Q543" s="7">
        <v>1</v>
      </c>
    </row>
    <row r="544" spans="1:17" x14ac:dyDescent="0.3">
      <c r="A544" s="6" t="s">
        <v>2</v>
      </c>
      <c r="B544" s="6" t="s">
        <v>990</v>
      </c>
      <c r="C544" s="6" t="s">
        <v>991</v>
      </c>
      <c r="D544" s="6" t="s">
        <v>1049</v>
      </c>
      <c r="E544" s="6" t="s">
        <v>5</v>
      </c>
      <c r="F544" s="7">
        <v>1</v>
      </c>
      <c r="G544" s="7">
        <v>0.97619047619047616</v>
      </c>
      <c r="H544" s="7">
        <v>0.96666666666666667</v>
      </c>
      <c r="I544" s="7">
        <v>0.94736842105263153</v>
      </c>
      <c r="J544" s="7">
        <v>1</v>
      </c>
      <c r="K544" s="7">
        <v>1</v>
      </c>
      <c r="L544" s="7">
        <v>1</v>
      </c>
      <c r="M544" s="7">
        <v>1</v>
      </c>
      <c r="N544" s="7">
        <v>1</v>
      </c>
      <c r="O544" s="7">
        <v>0.95</v>
      </c>
      <c r="P544" s="7">
        <v>0.97619047619047616</v>
      </c>
      <c r="Q544" s="7">
        <v>1</v>
      </c>
    </row>
    <row r="545" spans="1:17" x14ac:dyDescent="0.3">
      <c r="A545" s="6" t="s">
        <v>2</v>
      </c>
      <c r="B545" s="6" t="s">
        <v>992</v>
      </c>
      <c r="C545" s="6" t="s">
        <v>993</v>
      </c>
      <c r="D545" s="6" t="s">
        <v>1049</v>
      </c>
      <c r="E545" s="6" t="s">
        <v>244</v>
      </c>
      <c r="F545" s="7">
        <v>0.5714285714285714</v>
      </c>
      <c r="G545" s="7">
        <v>0.52380952380952384</v>
      </c>
      <c r="H545" s="7">
        <v>0.53333333333333333</v>
      </c>
      <c r="I545" s="7">
        <v>0.40350877192982454</v>
      </c>
      <c r="J545" s="7">
        <v>0.7</v>
      </c>
      <c r="K545" s="7">
        <v>0.62222222222222223</v>
      </c>
      <c r="L545" s="7">
        <v>0.75</v>
      </c>
      <c r="M545" s="7">
        <v>0.66666666666666663</v>
      </c>
      <c r="N545" s="7">
        <v>0.36363636363636365</v>
      </c>
      <c r="O545" s="7">
        <v>0.53333333333333333</v>
      </c>
      <c r="P545" s="7">
        <v>0.33333333333333331</v>
      </c>
      <c r="Q545" s="7">
        <v>0.46031746031746029</v>
      </c>
    </row>
    <row r="546" spans="1:17" x14ac:dyDescent="0.3">
      <c r="A546" s="6" t="s">
        <v>2</v>
      </c>
      <c r="B546" s="6" t="s">
        <v>994</v>
      </c>
      <c r="C546" s="6" t="s">
        <v>995</v>
      </c>
      <c r="D546" s="6" t="s">
        <v>1040</v>
      </c>
      <c r="E546" s="6" t="s">
        <v>5</v>
      </c>
      <c r="F546" s="7">
        <v>0.97629695885509837</v>
      </c>
      <c r="G546" s="7">
        <v>0.9718372820742065</v>
      </c>
      <c r="H546" s="7">
        <v>0.99237523105360448</v>
      </c>
      <c r="I546" s="7">
        <v>0.974055021248043</v>
      </c>
      <c r="J546" s="7">
        <v>0.93783221631615443</v>
      </c>
      <c r="K546" s="7">
        <v>0.95032445737301408</v>
      </c>
      <c r="L546" s="7">
        <v>0.97156291983878196</v>
      </c>
      <c r="M546" s="7">
        <v>0.97819623389494548</v>
      </c>
      <c r="N546" s="7">
        <v>0.97448522829006268</v>
      </c>
      <c r="O546" s="7">
        <v>0.975886853698122</v>
      </c>
      <c r="P546" s="7">
        <v>0.9798837729101475</v>
      </c>
      <c r="Q546" s="7">
        <v>0.98566142460684547</v>
      </c>
    </row>
    <row r="547" spans="1:17" x14ac:dyDescent="0.3">
      <c r="A547" s="6" t="s">
        <v>2</v>
      </c>
      <c r="B547" s="6" t="s">
        <v>996</v>
      </c>
      <c r="C547" s="6" t="s">
        <v>997</v>
      </c>
      <c r="D547" s="6" t="s">
        <v>1048</v>
      </c>
      <c r="E547" s="6" t="s">
        <v>12</v>
      </c>
      <c r="F547" s="7">
        <v>0.95851875397329944</v>
      </c>
      <c r="G547" s="7">
        <v>0.96260343730108211</v>
      </c>
      <c r="H547" s="7">
        <v>0.98012483574244413</v>
      </c>
      <c r="I547" s="7">
        <v>0.98234732824427484</v>
      </c>
      <c r="J547" s="7">
        <v>0.96830870279146142</v>
      </c>
      <c r="K547" s="7">
        <v>0.97353316326530615</v>
      </c>
      <c r="L547" s="7">
        <v>0.98184627269215918</v>
      </c>
      <c r="M547" s="7">
        <v>0.98379140239605356</v>
      </c>
      <c r="N547" s="7">
        <v>0.9831424936386769</v>
      </c>
      <c r="O547" s="7">
        <v>0.98271889400921664</v>
      </c>
      <c r="P547" s="7">
        <v>0.98154042011457665</v>
      </c>
      <c r="Q547" s="7">
        <v>0.98783694937541089</v>
      </c>
    </row>
    <row r="548" spans="1:17" x14ac:dyDescent="0.3">
      <c r="A548" s="10" t="s">
        <v>998</v>
      </c>
      <c r="B548" s="11"/>
      <c r="C548" s="11"/>
      <c r="D548" s="11"/>
      <c r="E548" s="12"/>
      <c r="F548" s="9">
        <v>0.95887049460500473</v>
      </c>
      <c r="G548" s="9">
        <v>0.96575938195492572</v>
      </c>
      <c r="H548" s="9">
        <v>0.97952662350237896</v>
      </c>
      <c r="I548" s="9">
        <v>0.97056281007029743</v>
      </c>
      <c r="J548" s="9">
        <v>0.9530676215656132</v>
      </c>
      <c r="K548" s="9">
        <v>0.95202719685329096</v>
      </c>
      <c r="L548" s="9">
        <v>0.97011230158413575</v>
      </c>
      <c r="M548" s="9">
        <v>0.96166635157527158</v>
      </c>
      <c r="N548" s="9">
        <v>0.96530310644925332</v>
      </c>
      <c r="O548" s="9">
        <v>0.95599886142606383</v>
      </c>
      <c r="P548" s="9">
        <v>0.96592780147968182</v>
      </c>
      <c r="Q548" s="9">
        <v>0.96614160661010917</v>
      </c>
    </row>
    <row r="549" spans="1:17" x14ac:dyDescent="0.3">
      <c r="A549" s="6" t="s">
        <v>999</v>
      </c>
      <c r="B549" s="6" t="s">
        <v>1000</v>
      </c>
      <c r="C549" s="6" t="s">
        <v>1001</v>
      </c>
      <c r="D549" s="6" t="s">
        <v>1039</v>
      </c>
      <c r="E549" s="6" t="s">
        <v>244</v>
      </c>
      <c r="F549" s="7">
        <v>0.99696663296258847</v>
      </c>
      <c r="G549" s="7">
        <v>0.99446290143964566</v>
      </c>
      <c r="H549" s="7">
        <v>0.9936575052854123</v>
      </c>
      <c r="I549" s="7">
        <v>0.99577167019027479</v>
      </c>
      <c r="J549" s="7">
        <v>0.99657534246575341</v>
      </c>
      <c r="K549" s="7">
        <v>0.98449612403100772</v>
      </c>
      <c r="L549" s="7">
        <v>0.98041615667074666</v>
      </c>
      <c r="M549" s="7">
        <v>0.99020807833537328</v>
      </c>
      <c r="N549" s="7">
        <v>0.98942917547568709</v>
      </c>
      <c r="O549" s="7">
        <v>0.98531211750306003</v>
      </c>
      <c r="P549" s="7">
        <v>1</v>
      </c>
      <c r="Q549" s="7">
        <v>0.99546485260770978</v>
      </c>
    </row>
    <row r="550" spans="1:17" x14ac:dyDescent="0.3">
      <c r="A550" s="6" t="s">
        <v>999</v>
      </c>
      <c r="B550" s="6" t="s">
        <v>1002</v>
      </c>
      <c r="C550" s="6" t="s">
        <v>1003</v>
      </c>
      <c r="D550" s="6" t="s">
        <v>1039</v>
      </c>
      <c r="E550" s="6" t="s">
        <v>244</v>
      </c>
      <c r="F550" s="7">
        <v>0.99586776859504134</v>
      </c>
      <c r="G550" s="7">
        <v>0.9966666666666667</v>
      </c>
      <c r="H550" s="7">
        <v>0.98599137931034486</v>
      </c>
      <c r="I550" s="7">
        <v>0.99571734475374729</v>
      </c>
      <c r="J550" s="7">
        <v>0.99770114942528731</v>
      </c>
      <c r="K550" s="7">
        <v>0.98050458715596334</v>
      </c>
      <c r="L550" s="7">
        <v>0.98190591073582634</v>
      </c>
      <c r="M550" s="7">
        <v>0.97906403940886699</v>
      </c>
      <c r="N550" s="7">
        <v>0.97252747252747251</v>
      </c>
      <c r="O550" s="7">
        <v>0.99513381995133821</v>
      </c>
      <c r="P550" s="7">
        <v>0.99666295884315903</v>
      </c>
      <c r="Q550" s="7">
        <v>0.9843225083986562</v>
      </c>
    </row>
    <row r="551" spans="1:17" x14ac:dyDescent="0.3">
      <c r="A551" s="6" t="s">
        <v>999</v>
      </c>
      <c r="B551" s="6" t="s">
        <v>1004</v>
      </c>
      <c r="C551" s="6" t="s">
        <v>1005</v>
      </c>
      <c r="D551" s="6" t="s">
        <v>1038</v>
      </c>
      <c r="E551" s="6" t="s">
        <v>244</v>
      </c>
      <c r="F551" s="7">
        <v>0.98671874999999998</v>
      </c>
      <c r="G551" s="7">
        <v>0.98212867355043687</v>
      </c>
      <c r="H551" s="7">
        <v>0.98948220064724923</v>
      </c>
      <c r="I551" s="7">
        <v>0.99013417521704816</v>
      </c>
      <c r="J551" s="7">
        <v>0.97137014314928427</v>
      </c>
      <c r="K551" s="7">
        <v>0.96607431340872374</v>
      </c>
      <c r="L551" s="7">
        <v>0.97</v>
      </c>
      <c r="M551" s="7">
        <v>0.95278022947925856</v>
      </c>
      <c r="N551" s="7">
        <v>0.96603475513428116</v>
      </c>
      <c r="O551" s="7">
        <v>0.96982397317686508</v>
      </c>
      <c r="P551" s="7">
        <v>0.98570293884034943</v>
      </c>
      <c r="Q551" s="7">
        <v>0.99018003273322419</v>
      </c>
    </row>
    <row r="552" spans="1:17" x14ac:dyDescent="0.3">
      <c r="A552" s="6" t="s">
        <v>999</v>
      </c>
      <c r="B552" s="6" t="s">
        <v>1006</v>
      </c>
      <c r="C552" s="6" t="s">
        <v>1007</v>
      </c>
      <c r="D552" s="6" t="s">
        <v>1039</v>
      </c>
      <c r="E552" s="6" t="s">
        <v>244</v>
      </c>
      <c r="F552" s="7">
        <v>0.8188405797101449</v>
      </c>
      <c r="G552" s="7">
        <v>0.93055555555555558</v>
      </c>
      <c r="H552" s="7">
        <v>0.92613636363636365</v>
      </c>
      <c r="I552" s="7">
        <v>0.96590909090909094</v>
      </c>
      <c r="J552" s="7">
        <v>0.94791666666666663</v>
      </c>
      <c r="K552" s="7">
        <v>0.81150793650793651</v>
      </c>
      <c r="L552" s="7">
        <v>0.85087719298245612</v>
      </c>
      <c r="M552" s="7">
        <v>0.92324561403508776</v>
      </c>
      <c r="N552" s="7">
        <v>0.76893939393939392</v>
      </c>
      <c r="O552" s="7">
        <v>0.875</v>
      </c>
      <c r="P552" s="7">
        <v>0.91468253968253965</v>
      </c>
      <c r="Q552" s="7">
        <v>0.86507936507936511</v>
      </c>
    </row>
    <row r="553" spans="1:17" x14ac:dyDescent="0.3">
      <c r="A553" s="6" t="s">
        <v>999</v>
      </c>
      <c r="B553" s="6" t="s">
        <v>1008</v>
      </c>
      <c r="C553" s="6" t="s">
        <v>1009</v>
      </c>
      <c r="D553" s="6" t="s">
        <v>1039</v>
      </c>
      <c r="E553" s="6" t="s">
        <v>197</v>
      </c>
      <c r="F553" s="7">
        <v>0.97931034482758617</v>
      </c>
      <c r="G553" s="7">
        <v>0.97704447632711622</v>
      </c>
      <c r="H553" s="7">
        <v>0.89255014326647564</v>
      </c>
      <c r="I553" s="7">
        <v>0.9550561797752809</v>
      </c>
      <c r="J553" s="7">
        <v>0.96268656716417911</v>
      </c>
      <c r="K553" s="7">
        <v>0.95864106351550959</v>
      </c>
      <c r="L553" s="7">
        <v>0.9337442218798151</v>
      </c>
      <c r="M553" s="7">
        <v>0.9245585874799358</v>
      </c>
      <c r="N553" s="7">
        <v>0.94774011299435024</v>
      </c>
      <c r="O553" s="7">
        <v>0.97978227060653189</v>
      </c>
      <c r="P553" s="7">
        <v>0.97560975609756095</v>
      </c>
      <c r="Q553" s="7">
        <v>0.97944199706314239</v>
      </c>
    </row>
    <row r="554" spans="1:17" x14ac:dyDescent="0.3">
      <c r="A554" s="6" t="s">
        <v>999</v>
      </c>
      <c r="B554" s="6" t="s">
        <v>1010</v>
      </c>
      <c r="C554" s="6" t="s">
        <v>1011</v>
      </c>
      <c r="D554" s="6" t="s">
        <v>1039</v>
      </c>
      <c r="E554" s="6" t="s">
        <v>12</v>
      </c>
      <c r="F554" s="7">
        <v>0.95783783783783782</v>
      </c>
      <c r="G554" s="7">
        <v>0.95819209039548026</v>
      </c>
      <c r="H554" s="7">
        <v>0.949438202247191</v>
      </c>
      <c r="I554" s="7">
        <v>0.97455752212389379</v>
      </c>
      <c r="J554" s="7">
        <v>0.96717467760844078</v>
      </c>
      <c r="K554" s="7">
        <v>0.97813578826237058</v>
      </c>
      <c r="L554" s="7">
        <v>0.97708082026538001</v>
      </c>
      <c r="M554" s="7">
        <v>0.96370463078848556</v>
      </c>
      <c r="N554" s="7">
        <v>0.95907079646017701</v>
      </c>
      <c r="O554" s="7">
        <v>0.96614268440145101</v>
      </c>
      <c r="P554" s="7">
        <v>0.98192090395480225</v>
      </c>
      <c r="Q554" s="7">
        <v>0.9907940161104718</v>
      </c>
    </row>
    <row r="555" spans="1:17" x14ac:dyDescent="0.3">
      <c r="A555" s="6" t="s">
        <v>999</v>
      </c>
      <c r="B555" s="6" t="s">
        <v>1012</v>
      </c>
      <c r="C555" s="6" t="s">
        <v>1013</v>
      </c>
      <c r="D555" s="6" t="s">
        <v>1039</v>
      </c>
      <c r="E555" s="6" t="s">
        <v>244</v>
      </c>
      <c r="F555" s="7">
        <v>0.88942307692307687</v>
      </c>
      <c r="G555" s="7">
        <v>0.9873170731707317</v>
      </c>
      <c r="H555" s="7">
        <v>0.98815399802566639</v>
      </c>
      <c r="I555" s="7">
        <v>0.97938144329896903</v>
      </c>
      <c r="J555" s="7">
        <v>0.99599599599599598</v>
      </c>
      <c r="K555" s="7">
        <v>0.98078975453575246</v>
      </c>
      <c r="L555" s="7">
        <v>0.92529348986125937</v>
      </c>
      <c r="M555" s="7">
        <v>0.98910675381263613</v>
      </c>
      <c r="N555" s="7">
        <v>0.94556451612903225</v>
      </c>
      <c r="O555" s="7">
        <v>0.95909090909090911</v>
      </c>
      <c r="P555" s="7">
        <v>0.98128078817733988</v>
      </c>
      <c r="Q555" s="7">
        <v>0.98522167487684731</v>
      </c>
    </row>
    <row r="556" spans="1:17" x14ac:dyDescent="0.3">
      <c r="A556" s="6" t="s">
        <v>999</v>
      </c>
      <c r="B556" s="6" t="s">
        <v>1014</v>
      </c>
      <c r="C556" s="6" t="s">
        <v>1015</v>
      </c>
      <c r="D556" s="6" t="s">
        <v>1050</v>
      </c>
      <c r="E556" s="6" t="s">
        <v>1015</v>
      </c>
      <c r="F556" s="7">
        <v>0.9</v>
      </c>
      <c r="G556" s="7">
        <v>0.9375</v>
      </c>
      <c r="H556" s="7">
        <v>0.93333333333333335</v>
      </c>
      <c r="I556" s="7">
        <v>1</v>
      </c>
      <c r="J556" s="7">
        <v>1</v>
      </c>
      <c r="K556" s="7">
        <v>0.90740740740740744</v>
      </c>
      <c r="L556" s="7">
        <v>0.90909090909090906</v>
      </c>
      <c r="M556" s="7">
        <v>1</v>
      </c>
      <c r="N556" s="7">
        <v>0.93333333333333335</v>
      </c>
      <c r="O556" s="7">
        <v>0.9</v>
      </c>
      <c r="P556" s="7">
        <v>0.94117647058823528</v>
      </c>
      <c r="Q556" s="7">
        <v>0.9375</v>
      </c>
    </row>
    <row r="557" spans="1:17" x14ac:dyDescent="0.3">
      <c r="A557" s="6" t="s">
        <v>999</v>
      </c>
      <c r="B557" s="6" t="s">
        <v>1016</v>
      </c>
      <c r="C557" s="6" t="s">
        <v>1017</v>
      </c>
      <c r="D557" s="6" t="s">
        <v>1039</v>
      </c>
      <c r="E557" s="6" t="s">
        <v>12</v>
      </c>
      <c r="F557" s="7">
        <v>0.98847262247838619</v>
      </c>
      <c r="G557" s="7">
        <v>1</v>
      </c>
      <c r="H557" s="7">
        <v>1</v>
      </c>
      <c r="I557" s="7">
        <v>0.99698795180722888</v>
      </c>
      <c r="J557" s="7">
        <v>0.99337748344370858</v>
      </c>
      <c r="K557" s="7">
        <v>0.9980732177263969</v>
      </c>
      <c r="L557" s="7">
        <v>0.99303135888501737</v>
      </c>
      <c r="M557" s="7">
        <v>0.96858638743455494</v>
      </c>
      <c r="N557" s="7">
        <v>0.99698795180722888</v>
      </c>
      <c r="O557" s="7">
        <v>0.99301919720767884</v>
      </c>
      <c r="P557" s="7">
        <v>0.99527559055118109</v>
      </c>
      <c r="Q557" s="7">
        <v>1</v>
      </c>
    </row>
    <row r="558" spans="1:17" x14ac:dyDescent="0.3">
      <c r="A558" s="10" t="s">
        <v>1018</v>
      </c>
      <c r="B558" s="11"/>
      <c r="C558" s="11"/>
      <c r="D558" s="11"/>
      <c r="E558" s="12"/>
      <c r="F558" s="9">
        <v>0.96215961334433575</v>
      </c>
      <c r="G558" s="9">
        <v>0.9807383627608347</v>
      </c>
      <c r="H558" s="9">
        <v>0.97331374709266738</v>
      </c>
      <c r="I558" s="9">
        <v>0.9843956307766174</v>
      </c>
      <c r="J558" s="9">
        <v>0.97943017759039219</v>
      </c>
      <c r="K558" s="9">
        <v>0.96402509281782101</v>
      </c>
      <c r="L558" s="9">
        <v>0.95858144766441711</v>
      </c>
      <c r="M558" s="9">
        <v>0.9628919622073121</v>
      </c>
      <c r="N558" s="9">
        <v>0.95434623813002195</v>
      </c>
      <c r="O558" s="9">
        <v>0.96900992755567483</v>
      </c>
      <c r="P558" s="9">
        <v>0.98276930705342758</v>
      </c>
      <c r="Q558" s="9">
        <v>0.98126728689967313</v>
      </c>
    </row>
    <row r="559" spans="1:17" x14ac:dyDescent="0.3">
      <c r="A559" s="6" t="s">
        <v>1019</v>
      </c>
      <c r="B559" s="6" t="s">
        <v>1020</v>
      </c>
      <c r="C559" s="6" t="s">
        <v>1021</v>
      </c>
      <c r="D559" s="6" t="s">
        <v>1048</v>
      </c>
      <c r="E559" s="6" t="s">
        <v>197</v>
      </c>
      <c r="F559" s="7">
        <v>0.96382360707684178</v>
      </c>
      <c r="G559" s="7">
        <v>0.97167359667359665</v>
      </c>
      <c r="H559" s="7">
        <v>0.97182727751448128</v>
      </c>
      <c r="I559" s="7">
        <v>0.97603926096997695</v>
      </c>
      <c r="J559" s="7">
        <v>0.97629948828440616</v>
      </c>
      <c r="K559" s="7">
        <v>0.98427672955974843</v>
      </c>
      <c r="L559" s="7">
        <v>0.97389033942558745</v>
      </c>
      <c r="M559" s="7">
        <v>0.96622279961026303</v>
      </c>
      <c r="N559" s="7">
        <v>0.95939361126150513</v>
      </c>
      <c r="O559" s="7">
        <v>0.97009630005068426</v>
      </c>
      <c r="P559" s="7">
        <v>0.98839513161619019</v>
      </c>
      <c r="Q559" s="7">
        <v>0.9668674698795181</v>
      </c>
    </row>
    <row r="560" spans="1:17" x14ac:dyDescent="0.3">
      <c r="A560" s="6" t="s">
        <v>1019</v>
      </c>
      <c r="B560" s="6" t="s">
        <v>1022</v>
      </c>
      <c r="C560" s="6" t="s">
        <v>1023</v>
      </c>
      <c r="D560" s="6" t="s">
        <v>1038</v>
      </c>
      <c r="E560" s="6" t="s">
        <v>104</v>
      </c>
      <c r="F560" s="7">
        <v>0.98452883263009849</v>
      </c>
      <c r="G560" s="7">
        <v>0.9756895745675549</v>
      </c>
      <c r="H560" s="7">
        <v>0.97521865889212833</v>
      </c>
      <c r="I560" s="7">
        <v>0.96595277320153761</v>
      </c>
      <c r="J560" s="7">
        <v>0.96329365079365081</v>
      </c>
      <c r="K560" s="7">
        <v>0.98122866894197958</v>
      </c>
      <c r="L560" s="7">
        <v>0.97212543554006969</v>
      </c>
      <c r="M560" s="7">
        <v>0.96128251663641862</v>
      </c>
      <c r="N560" s="7">
        <v>0.97198879551820727</v>
      </c>
      <c r="O560" s="7">
        <v>0.9634831460674157</v>
      </c>
      <c r="P560" s="7">
        <v>0.98234683281412249</v>
      </c>
      <c r="Q560" s="7">
        <v>0.98134140191628849</v>
      </c>
    </row>
    <row r="561" spans="1:17" x14ac:dyDescent="0.3">
      <c r="A561" s="6" t="s">
        <v>1019</v>
      </c>
      <c r="B561" s="6" t="s">
        <v>1024</v>
      </c>
      <c r="C561" s="6" t="s">
        <v>1025</v>
      </c>
      <c r="D561" s="6" t="s">
        <v>1048</v>
      </c>
      <c r="E561" s="6" t="s">
        <v>104</v>
      </c>
      <c r="F561" s="7">
        <v>0.95096179897046873</v>
      </c>
      <c r="G561" s="7">
        <v>0.96574143535883972</v>
      </c>
      <c r="H561" s="7">
        <v>0.96897238827213206</v>
      </c>
      <c r="I561" s="7">
        <v>0.96793708408953416</v>
      </c>
      <c r="J561" s="7">
        <v>0.96913900414937759</v>
      </c>
      <c r="K561" s="7">
        <v>0.98548533413970363</v>
      </c>
      <c r="L561" s="7">
        <v>0.98742138364779874</v>
      </c>
      <c r="M561" s="7">
        <v>0.94990723562152135</v>
      </c>
      <c r="N561" s="7">
        <v>0.96314617858026219</v>
      </c>
      <c r="O561" s="7">
        <v>0.9623950346841913</v>
      </c>
      <c r="P561" s="7">
        <v>0.98128052088985351</v>
      </c>
      <c r="Q561" s="7">
        <v>0.96413612565445028</v>
      </c>
    </row>
    <row r="562" spans="1:17" x14ac:dyDescent="0.3">
      <c r="A562" s="6" t="s">
        <v>1019</v>
      </c>
      <c r="B562" s="6" t="s">
        <v>1026</v>
      </c>
      <c r="C562" s="6" t="s">
        <v>1027</v>
      </c>
      <c r="D562" s="6" t="s">
        <v>1048</v>
      </c>
      <c r="E562" s="6" t="s">
        <v>12</v>
      </c>
      <c r="F562" s="7">
        <v>0.97533455785882972</v>
      </c>
      <c r="G562" s="7">
        <v>0.97189161813117242</v>
      </c>
      <c r="H562" s="7">
        <v>0.97135842880523726</v>
      </c>
      <c r="I562" s="7">
        <v>0.95974878675421071</v>
      </c>
      <c r="J562" s="7">
        <v>0.96435222133546161</v>
      </c>
      <c r="K562" s="7">
        <v>0.96718797914750076</v>
      </c>
      <c r="L562" s="7">
        <v>0.98245614035087714</v>
      </c>
      <c r="M562" s="7">
        <v>0.97619047619047616</v>
      </c>
      <c r="N562" s="7">
        <v>0.97376967274544091</v>
      </c>
      <c r="O562" s="7">
        <v>0.97804242649795314</v>
      </c>
      <c r="P562" s="7">
        <v>0.99037932930181416</v>
      </c>
      <c r="Q562" s="7">
        <v>0.9736629938188659</v>
      </c>
    </row>
    <row r="563" spans="1:17" x14ac:dyDescent="0.3">
      <c r="A563" s="10" t="s">
        <v>1028</v>
      </c>
      <c r="B563" s="10"/>
      <c r="C563" s="11"/>
      <c r="D563" s="11"/>
      <c r="E563" s="12"/>
      <c r="F563" s="9">
        <v>0.96684547757413197</v>
      </c>
      <c r="G563" s="9">
        <v>0.97064944384642982</v>
      </c>
      <c r="H563" s="9">
        <v>0.97146144994246264</v>
      </c>
      <c r="I563" s="9">
        <v>0.96758723333884566</v>
      </c>
      <c r="J563" s="9">
        <v>0.96889988009592332</v>
      </c>
      <c r="K563" s="9">
        <v>0.97931513992699459</v>
      </c>
      <c r="L563" s="9">
        <v>0.97994825355756787</v>
      </c>
      <c r="M563" s="9">
        <v>0.96361355081555833</v>
      </c>
      <c r="N563" s="9">
        <v>0.96657542140901886</v>
      </c>
      <c r="O563" s="9">
        <v>0.9690581434886093</v>
      </c>
      <c r="P563" s="9">
        <v>0.98599702730188532</v>
      </c>
      <c r="Q563" s="9">
        <v>0.97017304189435338</v>
      </c>
    </row>
  </sheetData>
  <autoFilter ref="A14:Q14" xr:uid="{24C5C2BB-7353-4A93-8000-FCB7DA670613}"/>
  <conditionalFormatting sqref="F15:Q547">
    <cfRule type="expression" dxfId="8" priority="7">
      <formula>AND(F15&gt;0.0001,F15&lt;0.9555)</formula>
    </cfRule>
    <cfRule type="expression" dxfId="7" priority="8">
      <formula>AND(F15&gt;=0.9555,F15&lt;=1.0045)</formula>
    </cfRule>
    <cfRule type="expression" dxfId="6" priority="9">
      <formula>F15&gt;1.0045</formula>
    </cfRule>
  </conditionalFormatting>
  <conditionalFormatting sqref="F549:Q557">
    <cfRule type="expression" dxfId="5" priority="4">
      <formula>AND(F549&gt;0.0001,F549&lt;0.9555)</formula>
    </cfRule>
    <cfRule type="expression" dxfId="4" priority="5">
      <formula>AND(F549&gt;=0.9555,F549&lt;=1.0045)</formula>
    </cfRule>
    <cfRule type="expression" dxfId="3" priority="6">
      <formula>F549&gt;1.0045</formula>
    </cfRule>
  </conditionalFormatting>
  <conditionalFormatting sqref="F559:Q562">
    <cfRule type="expression" dxfId="2" priority="1">
      <formula>AND(F559&gt;0.0001,F559&lt;0.9555)</formula>
    </cfRule>
    <cfRule type="expression" dxfId="1" priority="2">
      <formula>AND(F559&gt;=0.9555,F559&lt;=1.0045)</formula>
    </cfRule>
    <cfRule type="expression" dxfId="0" priority="3">
      <formula>F559&gt;1.0045</formula>
    </cfRule>
  </conditionalFormatting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559CC21AA46D4CA1675C3B9B123A8F" ma:contentTypeVersion="13" ma:contentTypeDescription="Create a new document." ma:contentTypeScope="" ma:versionID="4bc55606958443ce520bb8ca85c23870">
  <xsd:schema xmlns:xsd="http://www.w3.org/2001/XMLSchema" xmlns:xs="http://www.w3.org/2001/XMLSchema" xmlns:p="http://schemas.microsoft.com/office/2006/metadata/properties" xmlns:ns2="ffde2110-5157-425f-b462-b3230f5d37b4" targetNamespace="http://schemas.microsoft.com/office/2006/metadata/properties" ma:root="true" ma:fieldsID="2aa2f23bb8a142f009a0ee977b01685a" ns2:_="">
    <xsd:import namespace="ffde2110-5157-425f-b462-b3230f5d37b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AccessLeve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de2110-5157-425f-b462-b3230f5d37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AccessLevel" ma:index="12" nillable="true" ma:displayName="Access Level" ma:format="Dropdown" ma:internalName="AccessLevel">
      <xsd:simpleType>
        <xsd:restriction base="dms:Choice">
          <xsd:enumeration value="D&amp;I Only"/>
          <xsd:enumeration value="Open PTAM"/>
        </xsd:restriction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ff230ced-49e3-4bbb-87bd-09c1ed00c10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ccessLevel xmlns="ffde2110-5157-425f-b462-b3230f5d37b4" xsi:nil="true"/>
    <lcf76f155ced4ddcb4097134ff3c332f xmlns="ffde2110-5157-425f-b462-b3230f5d37b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34E199E-8EBF-4459-AD94-2827A1C233C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877D308-C7A8-4620-BA37-95B6425E69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fde2110-5157-425f-b462-b3230f5d37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1F5139A-97DA-4977-86E1-E661C3ECD1A4}">
  <ds:schemaRefs>
    <ds:schemaRef ds:uri="http://schemas.microsoft.com/office/2006/metadata/properties"/>
    <ds:schemaRef ds:uri="http://schemas.microsoft.com/office/infopath/2007/PartnerControls"/>
    <ds:schemaRef ds:uri="ffde2110-5157-425f-b462-b3230f5d37b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Punctuality</vt:lpstr>
      <vt:lpstr>Reliability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Neon Taramoeroa (AT)</dc:creator>
  <cp:lastModifiedBy>Neon Taramoeroa (AT)</cp:lastModifiedBy>
  <dcterms:created xsi:type="dcterms:W3CDTF">2015-06-05T18:17:20Z</dcterms:created>
  <dcterms:modified xsi:type="dcterms:W3CDTF">2026-07-24T23:48:54Z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0x01010095559CC21AA46D4CA1675C3B9B123A8F</vt:lpwstr>
  </property>
</Properties>
</file>